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QCS Unit\Documents\"/>
    </mc:Choice>
  </mc:AlternateContent>
  <bookViews>
    <workbookView xWindow="0" yWindow="60" windowWidth="15180" windowHeight="15030"/>
  </bookViews>
  <sheets>
    <sheet name="Active IQCS Positions" sheetId="1" r:id="rId1"/>
    <sheet name="Inactive IQCS Positions" sheetId="3" r:id="rId2"/>
  </sheets>
  <definedNames>
    <definedName name="_xlnm._FilterDatabase" localSheetId="0" hidden="1">'Active IQCS Positions'!$A$6:$G$363</definedName>
    <definedName name="_xlnm._FilterDatabase" localSheetId="1" hidden="1">'Inactive IQCS Positions'!$A$5:$B$5</definedName>
    <definedName name="_xlnm.Print_Titles" localSheetId="0">'Active IQCS Positions'!$5:$6</definedName>
  </definedNames>
  <calcPr calcId="162913"/>
</workbook>
</file>

<file path=xl/calcChain.xml><?xml version="1.0" encoding="utf-8"?>
<calcChain xmlns="http://schemas.openxmlformats.org/spreadsheetml/2006/main">
  <c r="C3" i="3" l="1"/>
  <c r="G3" i="1"/>
</calcChain>
</file>

<file path=xl/sharedStrings.xml><?xml version="1.0" encoding="utf-8"?>
<sst xmlns="http://schemas.openxmlformats.org/spreadsheetml/2006/main" count="2139" uniqueCount="1176">
  <si>
    <t xml:space="preserve">Qualification </t>
  </si>
  <si>
    <t>Source Document</t>
  </si>
  <si>
    <t>Position Code</t>
  </si>
  <si>
    <t xml:space="preserve">Position Description </t>
  </si>
  <si>
    <t>Position Category</t>
  </si>
  <si>
    <t>Avian Aviation Biologist</t>
  </si>
  <si>
    <t>X</t>
  </si>
  <si>
    <r>
      <rPr>
        <sz val="10"/>
        <rFont val="Calibri"/>
        <family val="2"/>
      </rPr>
      <t>AADM</t>
    </r>
  </si>
  <si>
    <t>Agency Administrator</t>
  </si>
  <si>
    <t>AAML</t>
  </si>
  <si>
    <t>Agency Aviation Military Liaison</t>
  </si>
  <si>
    <t>Avian Biologist</t>
  </si>
  <si>
    <r>
      <rPr>
        <sz val="10"/>
        <rFont val="Calibri"/>
        <family val="2"/>
      </rPr>
      <t>ABRO</t>
    </r>
  </si>
  <si>
    <t>Aircraft Base Radio Operator</t>
  </si>
  <si>
    <r>
      <rPr>
        <sz val="10"/>
        <rFont val="Calibri"/>
        <family val="2"/>
      </rPr>
      <t>ACAC</t>
    </r>
  </si>
  <si>
    <t>Area Command Aviation Coordinator</t>
  </si>
  <si>
    <t>Accountant</t>
  </si>
  <si>
    <r>
      <rPr>
        <sz val="10"/>
        <rFont val="Calibri"/>
        <family val="2"/>
      </rPr>
      <t>ACCT</t>
    </r>
  </si>
  <si>
    <t>Accounting Technician</t>
  </si>
  <si>
    <t>ACDP</t>
  </si>
  <si>
    <t>Aircraft Dispatcher</t>
  </si>
  <si>
    <r>
      <rPr>
        <sz val="10"/>
        <rFont val="Calibri"/>
        <family val="2"/>
      </rPr>
      <t>ACDR</t>
    </r>
  </si>
  <si>
    <t>Area Commander</t>
  </si>
  <si>
    <r>
      <rPr>
        <sz val="10"/>
        <rFont val="Calibri"/>
        <family val="2"/>
      </rPr>
      <t>ACLC</t>
    </r>
  </si>
  <si>
    <t>Assistant Area Comander, Logistics</t>
  </si>
  <si>
    <r>
      <rPr>
        <sz val="10"/>
        <rFont val="Calibri"/>
        <family val="2"/>
      </rPr>
      <t>ACMR</t>
    </r>
  </si>
  <si>
    <t>Assistant Cache Manager</t>
  </si>
  <si>
    <r>
      <rPr>
        <sz val="10"/>
        <rFont val="Calibri"/>
        <family val="2"/>
      </rPr>
      <t>ACPC</t>
    </r>
  </si>
  <si>
    <t>Assistant Area Commander, Plans</t>
  </si>
  <si>
    <r>
      <rPr>
        <sz val="10"/>
        <rFont val="Calibri"/>
        <family val="2"/>
      </rPr>
      <t>AEMF</t>
    </r>
  </si>
  <si>
    <t>Advanced Emergency Medical Technician, Fireline</t>
  </si>
  <si>
    <t>AEMT</t>
  </si>
  <si>
    <t>Aerial Observer</t>
  </si>
  <si>
    <r>
      <rPr>
        <sz val="10"/>
        <rFont val="Calibri"/>
        <family val="2"/>
      </rPr>
      <t>AFUL</t>
    </r>
  </si>
  <si>
    <t>Aviation Fuel Specialist</t>
  </si>
  <si>
    <t>Aerial Fusee Operator</t>
  </si>
  <si>
    <r>
      <rPr>
        <sz val="10"/>
        <rFont val="Calibri"/>
        <family val="2"/>
      </rPr>
      <t>AIRB</t>
    </r>
  </si>
  <si>
    <t>Airboat Operator</t>
  </si>
  <si>
    <t>Para Anthropologist</t>
  </si>
  <si>
    <r>
      <rPr>
        <sz val="10"/>
        <rFont val="Calibri"/>
        <family val="2"/>
      </rPr>
      <t>ANTH</t>
    </r>
  </si>
  <si>
    <t>Anthropologist</t>
  </si>
  <si>
    <r>
      <rPr>
        <sz val="10"/>
        <rFont val="Calibri"/>
        <family val="2"/>
      </rPr>
      <t>AOBD</t>
    </r>
  </si>
  <si>
    <t>Air Operations Branch Director</t>
  </si>
  <si>
    <r>
      <rPr>
        <sz val="10"/>
        <rFont val="Calibri"/>
        <family val="2"/>
      </rPr>
      <t>AOBS</t>
    </r>
  </si>
  <si>
    <t>APTL</t>
  </si>
  <si>
    <t>Air Quality Specialist</t>
  </si>
  <si>
    <r>
      <rPr>
        <sz val="10"/>
        <rFont val="Calibri"/>
        <family val="2"/>
      </rPr>
      <t>ARBO</t>
    </r>
  </si>
  <si>
    <t>Arborist</t>
  </si>
  <si>
    <t>ARCH</t>
  </si>
  <si>
    <t>Archaeologist</t>
  </si>
  <si>
    <r>
      <rPr>
        <sz val="10"/>
        <rFont val="Calibri"/>
        <family val="2"/>
      </rPr>
      <t>ARCM</t>
    </r>
  </si>
  <si>
    <t>Archaeologist, Marine</t>
  </si>
  <si>
    <r>
      <rPr>
        <sz val="10"/>
        <rFont val="Calibri"/>
        <family val="2"/>
      </rPr>
      <t>ARCO</t>
    </r>
  </si>
  <si>
    <t>Architectural Conservator</t>
  </si>
  <si>
    <r>
      <rPr>
        <sz val="10"/>
        <rFont val="Calibri"/>
        <family val="2"/>
      </rPr>
      <t>ARCV</t>
    </r>
  </si>
  <si>
    <t>Archivist</t>
  </si>
  <si>
    <r>
      <rPr>
        <sz val="10"/>
        <rFont val="Calibri"/>
        <family val="2"/>
      </rPr>
      <t>AREP</t>
    </r>
  </si>
  <si>
    <t>Agency Representative</t>
  </si>
  <si>
    <r>
      <rPr>
        <sz val="10"/>
        <rFont val="Calibri"/>
        <family val="2"/>
      </rPr>
      <t>ARHS</t>
    </r>
  </si>
  <si>
    <t>Architectural Historian</t>
  </si>
  <si>
    <t>Para Archaeologist</t>
  </si>
  <si>
    <r>
      <rPr>
        <sz val="10"/>
        <rFont val="Calibri"/>
        <family val="2"/>
      </rPr>
      <t>ART1</t>
    </r>
  </si>
  <si>
    <r>
      <rPr>
        <sz val="10"/>
        <rFont val="Calibri"/>
        <family val="2"/>
      </rPr>
      <t>ART2</t>
    </r>
  </si>
  <si>
    <r>
      <rPr>
        <sz val="10"/>
        <rFont val="Calibri"/>
        <family val="2"/>
      </rPr>
      <t>ARTL</t>
    </r>
  </si>
  <si>
    <r>
      <rPr>
        <sz val="10"/>
        <rFont val="Calibri"/>
        <family val="2"/>
      </rPr>
      <t>ASGS</t>
    </r>
  </si>
  <si>
    <t>Air Support Group Supervisor</t>
  </si>
  <si>
    <t>ATBM</t>
  </si>
  <si>
    <t>Airtanker Base Manager</t>
  </si>
  <si>
    <t>Air Tanker/Fixed-Wing Coordinator</t>
  </si>
  <si>
    <r>
      <rPr>
        <sz val="10"/>
        <rFont val="Calibri"/>
        <family val="2"/>
      </rPr>
      <t>ATFL</t>
    </r>
  </si>
  <si>
    <t>All-Hazards Task Force Leader</t>
  </si>
  <si>
    <r>
      <rPr>
        <sz val="10"/>
        <rFont val="Calibri"/>
        <family val="2"/>
      </rPr>
      <t>ATGS</t>
    </r>
  </si>
  <si>
    <t>Air Tactical Group Supervisor</t>
  </si>
  <si>
    <t>ATIM</t>
  </si>
  <si>
    <t>Aircraft Time Keeper</t>
  </si>
  <si>
    <t>ATVO</t>
  </si>
  <si>
    <t>ATV Operator</t>
  </si>
  <si>
    <t>Aviation Inspector</t>
  </si>
  <si>
    <r>
      <rPr>
        <sz val="10"/>
        <rFont val="Calibri"/>
        <family val="2"/>
      </rPr>
      <t>BABI</t>
    </r>
  </si>
  <si>
    <r>
      <rPr>
        <sz val="10"/>
        <rFont val="Calibri"/>
        <family val="2"/>
      </rPr>
      <t>BABO</t>
    </r>
  </si>
  <si>
    <r>
      <rPr>
        <sz val="10"/>
        <rFont val="Calibri"/>
        <family val="2"/>
      </rPr>
      <t>BACS</t>
    </r>
  </si>
  <si>
    <r>
      <rPr>
        <sz val="10"/>
        <rFont val="Calibri"/>
        <family val="2"/>
      </rPr>
      <t>BADO</t>
    </r>
  </si>
  <si>
    <r>
      <rPr>
        <sz val="10"/>
        <rFont val="Calibri"/>
        <family val="2"/>
      </rPr>
      <t>BAEL</t>
    </r>
  </si>
  <si>
    <t>Burned Area Emergency Response Leader</t>
  </si>
  <si>
    <r>
      <rPr>
        <sz val="10"/>
        <rFont val="Calibri"/>
        <family val="2"/>
      </rPr>
      <t>BAES</t>
    </r>
  </si>
  <si>
    <t>Burned Area Emergency Response Specialist</t>
  </si>
  <si>
    <r>
      <rPr>
        <sz val="10"/>
        <rFont val="Calibri"/>
        <family val="2"/>
      </rPr>
      <t>BAFO</t>
    </r>
  </si>
  <si>
    <r>
      <rPr>
        <sz val="10"/>
        <rFont val="Calibri"/>
        <family val="2"/>
      </rPr>
      <t>BAGE</t>
    </r>
  </si>
  <si>
    <r>
      <rPr>
        <sz val="10"/>
        <rFont val="Calibri"/>
        <family val="2"/>
      </rPr>
      <t>BAHY</t>
    </r>
  </si>
  <si>
    <r>
      <rPr>
        <sz val="10"/>
        <rFont val="Calibri"/>
        <family val="2"/>
      </rPr>
      <t>BASS</t>
    </r>
  </si>
  <si>
    <r>
      <rPr>
        <sz val="10"/>
        <rFont val="Calibri"/>
        <family val="2"/>
      </rPr>
      <t>BCMG</t>
    </r>
  </si>
  <si>
    <t>Base/Camp Manager</t>
  </si>
  <si>
    <t>BEHAVE Specialist</t>
  </si>
  <si>
    <r>
      <rPr>
        <sz val="10"/>
        <rFont val="Calibri"/>
        <family val="2"/>
      </rPr>
      <t>BIOL</t>
    </r>
  </si>
  <si>
    <t>Biologist</t>
  </si>
  <si>
    <r>
      <rPr>
        <sz val="10"/>
        <rFont val="Calibri"/>
        <family val="2"/>
      </rPr>
      <t>BIOM</t>
    </r>
  </si>
  <si>
    <t>Biometrician</t>
  </si>
  <si>
    <r>
      <rPr>
        <sz val="10"/>
        <rFont val="Calibri"/>
        <family val="2"/>
      </rPr>
      <t>BIOT</t>
    </r>
  </si>
  <si>
    <t>Biological Science Technician</t>
  </si>
  <si>
    <r>
      <rPr>
        <sz val="10"/>
        <rFont val="Calibri"/>
        <family val="2"/>
      </rPr>
      <t>BNML</t>
    </r>
  </si>
  <si>
    <t>Battalion Military Liaison</t>
  </si>
  <si>
    <r>
      <rPr>
        <sz val="10"/>
        <rFont val="Calibri"/>
        <family val="2"/>
      </rPr>
      <t>BOTA</t>
    </r>
  </si>
  <si>
    <t>Botanist</t>
  </si>
  <si>
    <r>
      <rPr>
        <sz val="10"/>
        <rFont val="Calibri"/>
        <family val="2"/>
      </rPr>
      <t>BT25</t>
    </r>
  </si>
  <si>
    <t>Boat Operator Over 25 Feet Length</t>
  </si>
  <si>
    <t>BTOP</t>
  </si>
  <si>
    <t>Boat Operator Less Than 25 Feet Length</t>
  </si>
  <si>
    <t>BUYL</t>
  </si>
  <si>
    <t>Buying Team Leader</t>
  </si>
  <si>
    <r>
      <rPr>
        <sz val="10"/>
        <rFont val="Calibri"/>
        <family val="2"/>
      </rPr>
      <t>BUYM</t>
    </r>
  </si>
  <si>
    <t>Buying Team Member</t>
  </si>
  <si>
    <r>
      <rPr>
        <sz val="10"/>
        <rFont val="Calibri"/>
        <family val="2"/>
      </rPr>
      <t>CACB</t>
    </r>
  </si>
  <si>
    <t>Camp Crew Boss</t>
  </si>
  <si>
    <t>CAMP</t>
  </si>
  <si>
    <t>Camp Help</t>
  </si>
  <si>
    <t>CANH</t>
  </si>
  <si>
    <t>Canine Handler</t>
  </si>
  <si>
    <t>CARP</t>
  </si>
  <si>
    <t>Carpenter</t>
  </si>
  <si>
    <r>
      <rPr>
        <sz val="10"/>
        <rFont val="Calibri"/>
        <family val="2"/>
      </rPr>
      <t>CART</t>
    </r>
  </si>
  <si>
    <t>Cartographer</t>
  </si>
  <si>
    <r>
      <rPr>
        <sz val="10"/>
        <rFont val="Calibri"/>
        <family val="2"/>
      </rPr>
      <t>CASC</t>
    </r>
  </si>
  <si>
    <t>Cache Supply Clerk</t>
  </si>
  <si>
    <t>Cave Search/Rescue Specialist</t>
  </si>
  <si>
    <r>
      <rPr>
        <sz val="10"/>
        <rFont val="Calibri"/>
        <family val="2"/>
      </rPr>
      <t>CAST</t>
    </r>
  </si>
  <si>
    <t>Cache (Supply) Clerk, Supervisory</t>
  </si>
  <si>
    <t>Computer Coordinator</t>
  </si>
  <si>
    <t>Computer Data Entry Recorder</t>
  </si>
  <si>
    <t>CDSP</t>
  </si>
  <si>
    <t>Cache Demobilization Specialist</t>
  </si>
  <si>
    <r>
      <rPr>
        <sz val="10"/>
        <rFont val="Calibri"/>
        <family val="2"/>
      </rPr>
      <t>CHMI</t>
    </r>
  </si>
  <si>
    <t>Chemist</t>
  </si>
  <si>
    <t>CHSP</t>
  </si>
  <si>
    <t>Computer Hardware Specialist</t>
  </si>
  <si>
    <t>Critical Stress Debriefer</t>
  </si>
  <si>
    <r>
      <rPr>
        <sz val="10"/>
        <rFont val="Calibri"/>
        <family val="2"/>
      </rPr>
      <t>CISL</t>
    </r>
  </si>
  <si>
    <t>Critical Incident Stress Management Team Leader</t>
  </si>
  <si>
    <r>
      <rPr>
        <sz val="10"/>
        <rFont val="Calibri"/>
        <family val="2"/>
      </rPr>
      <t>CISM</t>
    </r>
  </si>
  <si>
    <t>Critical Incident Stress Management Team Member</t>
  </si>
  <si>
    <r>
      <rPr>
        <sz val="10"/>
        <rFont val="Calibri"/>
        <family val="2"/>
      </rPr>
      <t>CLIR</t>
    </r>
  </si>
  <si>
    <t>Climber</t>
  </si>
  <si>
    <r>
      <rPr>
        <sz val="10"/>
        <rFont val="Calibri"/>
        <family val="2"/>
      </rPr>
      <t>CLMS</t>
    </r>
  </si>
  <si>
    <t>Claims Specialist</t>
  </si>
  <si>
    <t>Computer Manager</t>
  </si>
  <si>
    <r>
      <rPr>
        <sz val="10"/>
        <rFont val="Calibri"/>
        <family val="2"/>
      </rPr>
      <t>CMSY</t>
    </r>
  </si>
  <si>
    <t>Commissary Manager</t>
  </si>
  <si>
    <t>Comptroller</t>
  </si>
  <si>
    <t>Computer Specialist, Fire Behavior</t>
  </si>
  <si>
    <r>
      <rPr>
        <sz val="10"/>
        <rFont val="Calibri"/>
        <family val="2"/>
      </rPr>
      <t>COMC</t>
    </r>
  </si>
  <si>
    <t>Communications Coordinator</t>
  </si>
  <si>
    <r>
      <rPr>
        <sz val="10"/>
        <rFont val="Calibri"/>
        <family val="2"/>
      </rPr>
      <t>COML</t>
    </r>
  </si>
  <si>
    <t>Communications Unit Leader</t>
  </si>
  <si>
    <r>
      <rPr>
        <sz val="10"/>
        <rFont val="Calibri"/>
        <family val="2"/>
      </rPr>
      <t>COMP</t>
    </r>
  </si>
  <si>
    <t>Compensation/Claims Unit Leader</t>
  </si>
  <si>
    <r>
      <rPr>
        <sz val="10"/>
        <rFont val="Calibri"/>
        <family val="2"/>
      </rPr>
      <t>COMT</t>
    </r>
  </si>
  <si>
    <t>Incident Communications Technician</t>
  </si>
  <si>
    <r>
      <rPr>
        <sz val="10"/>
        <rFont val="Calibri"/>
        <family val="2"/>
      </rPr>
      <t>CONO</t>
    </r>
  </si>
  <si>
    <t>Contracting Officer</t>
  </si>
  <si>
    <r>
      <rPr>
        <sz val="10"/>
        <rFont val="Calibri"/>
        <family val="2"/>
      </rPr>
      <t>COOK</t>
    </r>
  </si>
  <si>
    <t>Cook</t>
  </si>
  <si>
    <r>
      <rPr>
        <sz val="10"/>
        <rFont val="Calibri"/>
        <family val="2"/>
      </rPr>
      <t>CORD</t>
    </r>
  </si>
  <si>
    <t>Expanded Dispatch Coordinator</t>
  </si>
  <si>
    <r>
      <rPr>
        <sz val="10"/>
        <rFont val="Calibri"/>
        <family val="2"/>
      </rPr>
      <t>COST</t>
    </r>
  </si>
  <si>
    <t>Cost Unit Leader</t>
  </si>
  <si>
    <r>
      <rPr>
        <sz val="10"/>
        <rFont val="Calibri"/>
        <family val="2"/>
      </rPr>
      <t>COSV</t>
    </r>
  </si>
  <si>
    <t>Conservator</t>
  </si>
  <si>
    <r>
      <rPr>
        <sz val="10"/>
        <rFont val="Calibri"/>
        <family val="2"/>
      </rPr>
      <t>COTR</t>
    </r>
  </si>
  <si>
    <t>Contracting Officer's Technical Representative</t>
  </si>
  <si>
    <r>
      <rPr>
        <sz val="10"/>
        <rFont val="Calibri"/>
        <family val="2"/>
      </rPr>
      <t>CREP</t>
    </r>
  </si>
  <si>
    <t>Crew Representative</t>
  </si>
  <si>
    <r>
      <rPr>
        <sz val="10"/>
        <rFont val="Calibri"/>
        <family val="2"/>
      </rPr>
      <t>CRWB</t>
    </r>
  </si>
  <si>
    <t>Crew Boss, Single Resource</t>
  </si>
  <si>
    <t>Contracting Specialist, 1M</t>
  </si>
  <si>
    <t>Contracting Specialist, 25K</t>
  </si>
  <si>
    <t>Contracting Specialist 100K</t>
  </si>
  <si>
    <t>Computer Specialist</t>
  </si>
  <si>
    <r>
      <rPr>
        <sz val="10"/>
        <rFont val="Calibri"/>
        <family val="2"/>
      </rPr>
      <t>CULS</t>
    </r>
  </si>
  <si>
    <t>Cultural Specialist</t>
  </si>
  <si>
    <t>CURA</t>
  </si>
  <si>
    <t>Curator</t>
  </si>
  <si>
    <r>
      <rPr>
        <sz val="10"/>
        <rFont val="Calibri"/>
        <family val="2"/>
      </rPr>
      <t>DECK</t>
    </r>
  </si>
  <si>
    <t>Deck Coordinator</t>
  </si>
  <si>
    <r>
      <rPr>
        <sz val="10"/>
        <rFont val="Calibri"/>
        <family val="2"/>
      </rPr>
      <t>DFF1</t>
    </r>
  </si>
  <si>
    <t>Defensive Structural Firefighter</t>
  </si>
  <si>
    <t>Damage Inspection Specialist</t>
  </si>
  <si>
    <r>
      <rPr>
        <sz val="10"/>
        <rFont val="Calibri"/>
        <family val="2"/>
      </rPr>
      <t>DIVA</t>
    </r>
  </si>
  <si>
    <t>Division/Group Supervisor All-Hazards</t>
  </si>
  <si>
    <r>
      <rPr>
        <sz val="10"/>
        <rFont val="Calibri"/>
        <family val="2"/>
      </rPr>
      <t>DIVR</t>
    </r>
  </si>
  <si>
    <t>Diver</t>
  </si>
  <si>
    <r>
      <rPr>
        <sz val="10"/>
        <rFont val="Calibri"/>
        <family val="2"/>
      </rPr>
      <t>DIVS</t>
    </r>
  </si>
  <si>
    <t>Division/Group Supervisor</t>
  </si>
  <si>
    <r>
      <rPr>
        <sz val="10"/>
        <rFont val="Calibri"/>
        <family val="2"/>
      </rPr>
      <t>DLEO</t>
    </r>
  </si>
  <si>
    <t>Division/Group Supervisor, Law Enforcement</t>
  </si>
  <si>
    <r>
      <rPr>
        <sz val="10"/>
        <rFont val="Calibri"/>
        <family val="2"/>
      </rPr>
      <t>DMOB</t>
    </r>
  </si>
  <si>
    <t>Demobilization Unit Leader</t>
  </si>
  <si>
    <r>
      <rPr>
        <sz val="10"/>
        <rFont val="Calibri"/>
        <family val="2"/>
      </rPr>
      <t>DOCL</t>
    </r>
  </si>
  <si>
    <t>Documentation Unit Leader</t>
  </si>
  <si>
    <t>NEPA/Documentation Specialist</t>
  </si>
  <si>
    <r>
      <rPr>
        <sz val="10"/>
        <rFont val="Calibri"/>
        <family val="2"/>
      </rPr>
      <t>DPRO</t>
    </r>
  </si>
  <si>
    <t>Display Processor</t>
  </si>
  <si>
    <t>Driver CDL</t>
  </si>
  <si>
    <r>
      <rPr>
        <sz val="10"/>
        <rFont val="Calibri"/>
        <family val="2"/>
      </rPr>
      <t>DRIV</t>
    </r>
  </si>
  <si>
    <t>Driver/Operator</t>
  </si>
  <si>
    <r>
      <rPr>
        <sz val="10"/>
        <rFont val="Calibri"/>
        <family val="2"/>
      </rPr>
      <t>DRVA</t>
    </r>
  </si>
  <si>
    <t>Driver Class A</t>
  </si>
  <si>
    <r>
      <rPr>
        <sz val="10"/>
        <rFont val="Calibri"/>
        <family val="2"/>
      </rPr>
      <t>DRVB</t>
    </r>
  </si>
  <si>
    <t>Driver Class B</t>
  </si>
  <si>
    <r>
      <rPr>
        <sz val="10"/>
        <rFont val="Calibri"/>
        <family val="2"/>
      </rPr>
      <t>DSAR</t>
    </r>
  </si>
  <si>
    <t>Division/Group Supervisor, Search and Rescue</t>
  </si>
  <si>
    <r>
      <rPr>
        <sz val="10"/>
        <rFont val="Calibri"/>
        <family val="2"/>
      </rPr>
      <t>DZIA</t>
    </r>
  </si>
  <si>
    <t>Dozer Operator Initial Attack</t>
  </si>
  <si>
    <r>
      <rPr>
        <sz val="10"/>
        <rFont val="Calibri"/>
        <family val="2"/>
      </rPr>
      <t>DZOP</t>
    </r>
  </si>
  <si>
    <t>Dozer Operator</t>
  </si>
  <si>
    <r>
      <rPr>
        <sz val="10"/>
        <rFont val="Calibri"/>
        <family val="2"/>
      </rPr>
      <t>ECOL</t>
    </r>
  </si>
  <si>
    <t>Ecologist</t>
  </si>
  <si>
    <t>Ecological Technician</t>
  </si>
  <si>
    <r>
      <rPr>
        <sz val="10"/>
        <rFont val="Calibri"/>
        <family val="2"/>
      </rPr>
      <t>EDRC</t>
    </r>
  </si>
  <si>
    <t>Expanded Dispatch Recorder</t>
  </si>
  <si>
    <r>
      <rPr>
        <sz val="10"/>
        <rFont val="Calibri"/>
        <family val="2"/>
      </rPr>
      <t>EDSD</t>
    </r>
  </si>
  <si>
    <t>Expanded Dispatch Support Dispatcher</t>
  </si>
  <si>
    <r>
      <rPr>
        <sz val="10"/>
        <rFont val="Calibri"/>
        <family val="2"/>
      </rPr>
      <t>EDSP</t>
    </r>
  </si>
  <si>
    <t>Expanded Dispatch Supervisory</t>
  </si>
  <si>
    <r>
      <rPr>
        <sz val="10"/>
        <rFont val="Calibri"/>
        <family val="2"/>
      </rPr>
      <t>ELEC</t>
    </r>
  </si>
  <si>
    <t>Electrician</t>
  </si>
  <si>
    <r>
      <rPr>
        <sz val="10"/>
        <rFont val="Calibri"/>
        <family val="2"/>
      </rPr>
      <t>EMPF</t>
    </r>
  </si>
  <si>
    <t>Paramedic, Fireline</t>
  </si>
  <si>
    <r>
      <rPr>
        <sz val="10"/>
        <rFont val="Calibri"/>
        <family val="2"/>
      </rPr>
      <t>EMTB</t>
    </r>
  </si>
  <si>
    <t>Emergency Medical Technician Basic</t>
  </si>
  <si>
    <r>
      <rPr>
        <sz val="10"/>
        <rFont val="Calibri"/>
        <family val="2"/>
      </rPr>
      <t>EMTF</t>
    </r>
  </si>
  <si>
    <t>Emergency Medical Technician, Fireline</t>
  </si>
  <si>
    <r>
      <rPr>
        <sz val="10"/>
        <rFont val="Calibri"/>
        <family val="2"/>
      </rPr>
      <t>EMTP</t>
    </r>
  </si>
  <si>
    <t>Paramedic</t>
  </si>
  <si>
    <r>
      <rPr>
        <sz val="10"/>
        <rFont val="Calibri"/>
        <family val="2"/>
      </rPr>
      <t>ENGB</t>
    </r>
  </si>
  <si>
    <t>Engine Boss, Single Resource</t>
  </si>
  <si>
    <t>Engineer</t>
  </si>
  <si>
    <r>
      <rPr>
        <sz val="10"/>
        <rFont val="Calibri"/>
        <family val="2"/>
      </rPr>
      <t>ENGP</t>
    </r>
  </si>
  <si>
    <t>Engineer, Petroleum</t>
  </si>
  <si>
    <r>
      <rPr>
        <sz val="10"/>
        <rFont val="Calibri"/>
        <family val="2"/>
      </rPr>
      <t>ENGS</t>
    </r>
  </si>
  <si>
    <t>Engineer, Structural</t>
  </si>
  <si>
    <r>
      <rPr>
        <sz val="10"/>
        <rFont val="Calibri"/>
        <family val="2"/>
      </rPr>
      <t>ENOP</t>
    </r>
  </si>
  <si>
    <t>Engine Operator</t>
  </si>
  <si>
    <t>Environmental Specialist</t>
  </si>
  <si>
    <t>Emergency Operations Center Coordinator</t>
  </si>
  <si>
    <r>
      <rPr>
        <sz val="10"/>
        <rFont val="Calibri"/>
        <family val="2"/>
      </rPr>
      <t>EPID</t>
    </r>
  </si>
  <si>
    <t>Epidemiologist</t>
  </si>
  <si>
    <r>
      <rPr>
        <sz val="10"/>
        <rFont val="Calibri"/>
        <family val="2"/>
      </rPr>
      <t>EQPI</t>
    </r>
  </si>
  <si>
    <t>Equipment Inspector</t>
  </si>
  <si>
    <r>
      <rPr>
        <sz val="10"/>
        <rFont val="Calibri"/>
        <family val="2"/>
      </rPr>
      <t>EQPM</t>
    </r>
  </si>
  <si>
    <t>Equipment Manager</t>
  </si>
  <si>
    <r>
      <rPr>
        <sz val="10"/>
        <rFont val="Calibri"/>
        <family val="2"/>
      </rPr>
      <t>EQTR</t>
    </r>
  </si>
  <si>
    <t>Equipment Time Recorder</t>
  </si>
  <si>
    <r>
      <rPr>
        <sz val="10"/>
        <rFont val="Calibri"/>
        <family val="2"/>
      </rPr>
      <t>ESFA</t>
    </r>
  </si>
  <si>
    <t>FEMA Emergency Support Function #4 Administrative Support</t>
  </si>
  <si>
    <r>
      <rPr>
        <sz val="10"/>
        <rFont val="Calibri"/>
        <family val="2"/>
      </rPr>
      <t>ESFL</t>
    </r>
  </si>
  <si>
    <t>FEMA Emergency Support Function #4 Primary Leader</t>
  </si>
  <si>
    <r>
      <rPr>
        <sz val="10"/>
        <rFont val="Calibri"/>
        <family val="2"/>
      </rPr>
      <t>ESFS</t>
    </r>
  </si>
  <si>
    <t>FEMA Emergency Support Function #4 Structure Support</t>
  </si>
  <si>
    <r>
      <rPr>
        <sz val="10"/>
        <rFont val="Calibri"/>
        <family val="2"/>
      </rPr>
      <t>ESFW</t>
    </r>
  </si>
  <si>
    <t>FEMA Emergency Support Function #4 Wildland Support</t>
  </si>
  <si>
    <t>EUWP</t>
  </si>
  <si>
    <t>Expeditionary Unit Water Purifier Operator</t>
  </si>
  <si>
    <r>
      <rPr>
        <sz val="10"/>
        <rFont val="Calibri"/>
        <family val="2"/>
      </rPr>
      <t>EXSP</t>
    </r>
  </si>
  <si>
    <t>Exhibit Specialist</t>
  </si>
  <si>
    <t>First Aid Station Assistant</t>
  </si>
  <si>
    <t>First Aid Station Attendant</t>
  </si>
  <si>
    <r>
      <rPr>
        <sz val="10"/>
        <rFont val="Calibri"/>
        <family val="2"/>
      </rPr>
      <t>FACL</t>
    </r>
  </si>
  <si>
    <t>Facilities Unit Leader</t>
  </si>
  <si>
    <t>FAL1</t>
  </si>
  <si>
    <t>Advanced Faller</t>
  </si>
  <si>
    <t>FAL2</t>
  </si>
  <si>
    <t>Intermediate Faller</t>
  </si>
  <si>
    <t>FAL3</t>
  </si>
  <si>
    <t>Basic Faller</t>
  </si>
  <si>
    <t>FARSITE Specialist</t>
  </si>
  <si>
    <t>First Aid Station Specialist</t>
  </si>
  <si>
    <r>
      <rPr>
        <sz val="10"/>
        <rFont val="Calibri"/>
        <family val="2"/>
      </rPr>
      <t>FBAN</t>
    </r>
  </si>
  <si>
    <t>Fire Behavior Analyst</t>
  </si>
  <si>
    <r>
      <rPr>
        <sz val="10"/>
        <rFont val="Calibri"/>
        <family val="2"/>
      </rPr>
      <t>FCMG</t>
    </r>
  </si>
  <si>
    <t>Fire Cache Manager</t>
  </si>
  <si>
    <r>
      <rPr>
        <sz val="10"/>
        <rFont val="Calibri"/>
        <family val="2"/>
      </rPr>
      <t>FDUL</t>
    </r>
  </si>
  <si>
    <t>Food Unit Leader</t>
  </si>
  <si>
    <r>
      <rPr>
        <sz val="10"/>
        <rFont val="Calibri"/>
        <family val="2"/>
      </rPr>
      <t>FELB</t>
    </r>
  </si>
  <si>
    <t>Felling Boss, Single Resource</t>
  </si>
  <si>
    <r>
      <rPr>
        <sz val="10"/>
        <rFont val="Calibri"/>
        <family val="2"/>
      </rPr>
      <t>FEMO</t>
    </r>
  </si>
  <si>
    <t>Fire Effects Monitor</t>
  </si>
  <si>
    <r>
      <rPr>
        <sz val="10"/>
        <rFont val="Calibri"/>
        <family val="2"/>
      </rPr>
      <t>FFT1</t>
    </r>
  </si>
  <si>
    <t>Firefighter Type 1</t>
  </si>
  <si>
    <r>
      <rPr>
        <sz val="10"/>
        <rFont val="Calibri"/>
        <family val="2"/>
      </rPr>
      <t>FFT2</t>
    </r>
  </si>
  <si>
    <t>Firefighter Type 2</t>
  </si>
  <si>
    <t>Fire Helicopter Assistant Supervisor</t>
  </si>
  <si>
    <t>Fire Helicopter Crewmember</t>
  </si>
  <si>
    <t>Fire Helicopter Supervisor</t>
  </si>
  <si>
    <t>Fire Helicopter Squad Leader</t>
  </si>
  <si>
    <r>
      <rPr>
        <sz val="10"/>
        <rFont val="Calibri"/>
        <family val="2"/>
      </rPr>
      <t>FIRB</t>
    </r>
  </si>
  <si>
    <t>Firing Boss, Single Resource</t>
  </si>
  <si>
    <r>
      <rPr>
        <sz val="10"/>
        <rFont val="Calibri"/>
        <family val="2"/>
      </rPr>
      <t>FLEA</t>
    </r>
  </si>
  <si>
    <t>Fireline Explosives Advisor</t>
  </si>
  <si>
    <t>FLEB</t>
  </si>
  <si>
    <t>Fireline Explosives Blaster</t>
  </si>
  <si>
    <r>
      <rPr>
        <sz val="10"/>
        <rFont val="Calibri"/>
        <family val="2"/>
      </rPr>
      <t>FLEC</t>
    </r>
  </si>
  <si>
    <t>Fireline Explosives Crewmember</t>
  </si>
  <si>
    <t>Fireline Explosives, Initial Attack</t>
  </si>
  <si>
    <r>
      <rPr>
        <sz val="10"/>
        <rFont val="Calibri"/>
        <family val="2"/>
      </rPr>
      <t>FLIR</t>
    </r>
  </si>
  <si>
    <t>Forward Looking Infrared Operator</t>
  </si>
  <si>
    <r>
      <rPr>
        <sz val="10"/>
        <rFont val="Calibri"/>
        <family val="2"/>
      </rPr>
      <t>FLOP</t>
    </r>
  </si>
  <si>
    <t>Fork Lift Operator</t>
  </si>
  <si>
    <r>
      <rPr>
        <sz val="10"/>
        <rFont val="Calibri"/>
        <family val="2"/>
      </rPr>
      <t>FOBS</t>
    </r>
  </si>
  <si>
    <t>Field Observer</t>
  </si>
  <si>
    <r>
      <rPr>
        <sz val="10"/>
        <rFont val="Calibri"/>
        <family val="2"/>
      </rPr>
      <t>FORS</t>
    </r>
  </si>
  <si>
    <t>Forester</t>
  </si>
  <si>
    <t>Photographer</t>
  </si>
  <si>
    <t>Frequency Coordinator</t>
  </si>
  <si>
    <t>Fire Remote Automated Weather System Technician</t>
  </si>
  <si>
    <r>
      <rPr>
        <sz val="10"/>
        <rFont val="Calibri"/>
        <family val="2"/>
      </rPr>
      <t>FSC1</t>
    </r>
  </si>
  <si>
    <t>Finance/Administration Section Chief Type 1</t>
  </si>
  <si>
    <t>FSC2</t>
  </si>
  <si>
    <r>
      <rPr>
        <sz val="10"/>
        <rFont val="Calibri"/>
        <family val="2"/>
      </rPr>
      <t>FSC3</t>
    </r>
  </si>
  <si>
    <t>Finance/Administration Section Chief Type 3</t>
  </si>
  <si>
    <r>
      <rPr>
        <sz val="10"/>
        <rFont val="Calibri"/>
        <family val="2"/>
      </rPr>
      <t>FSMO</t>
    </r>
  </si>
  <si>
    <t>Fluvial Stream Morphologist</t>
  </si>
  <si>
    <t>Fueling Specialist</t>
  </si>
  <si>
    <r>
      <rPr>
        <sz val="10"/>
        <rFont val="Calibri"/>
        <family val="2"/>
      </rPr>
      <t>FWBM</t>
    </r>
  </si>
  <si>
    <t>Fixed Wing Base Manager</t>
  </si>
  <si>
    <t>Fixed Wing Coordinator</t>
  </si>
  <si>
    <r>
      <rPr>
        <sz val="10"/>
        <rFont val="Calibri"/>
        <family val="2"/>
      </rPr>
      <t>FWPT</t>
    </r>
  </si>
  <si>
    <t>Fixed Wing Parking Tender</t>
  </si>
  <si>
    <r>
      <rPr>
        <sz val="10"/>
        <rFont val="Calibri"/>
        <family val="2"/>
      </rPr>
      <t>GEOG</t>
    </r>
  </si>
  <si>
    <t>Geographer</t>
  </si>
  <si>
    <r>
      <rPr>
        <sz val="10"/>
        <rFont val="Calibri"/>
        <family val="2"/>
      </rPr>
      <t>GEOL</t>
    </r>
  </si>
  <si>
    <t>Geologist</t>
  </si>
  <si>
    <r>
      <rPr>
        <sz val="10"/>
        <rFont val="Calibri"/>
        <family val="2"/>
      </rPr>
      <t>GEOP</t>
    </r>
  </si>
  <si>
    <t>Geophysicist</t>
  </si>
  <si>
    <r>
      <rPr>
        <sz val="10"/>
        <rFont val="Calibri"/>
        <family val="2"/>
      </rPr>
      <t>GISS</t>
    </r>
  </si>
  <si>
    <t>GIS Specialist</t>
  </si>
  <si>
    <t>General Mechanic</t>
  </si>
  <si>
    <t>Global Position System Specialist</t>
  </si>
  <si>
    <r>
      <rPr>
        <sz val="10"/>
        <rFont val="Calibri"/>
        <family val="2"/>
      </rPr>
      <t>GRMG</t>
    </r>
  </si>
  <si>
    <t>Grant Manager</t>
  </si>
  <si>
    <t>Geospatial Analyst</t>
  </si>
  <si>
    <r>
      <rPr>
        <sz val="10"/>
        <rFont val="Calibri"/>
        <family val="2"/>
      </rPr>
      <t>GSUL</t>
    </r>
  </si>
  <si>
    <t>Ground Support Unit Leader</t>
  </si>
  <si>
    <r>
      <rPr>
        <sz val="10"/>
        <rFont val="Calibri"/>
        <family val="2"/>
      </rPr>
      <t>HAZ1</t>
    </r>
  </si>
  <si>
    <t>Hazardous Materials Technician</t>
  </si>
  <si>
    <t>Hazardous Material Specialist</t>
  </si>
  <si>
    <r>
      <rPr>
        <sz val="10"/>
        <rFont val="Calibri"/>
        <family val="2"/>
      </rPr>
      <t>HCCS</t>
    </r>
  </si>
  <si>
    <r>
      <rPr>
        <sz val="10"/>
        <rFont val="Calibri"/>
        <family val="2"/>
      </rPr>
      <t>HCLS</t>
    </r>
  </si>
  <si>
    <t>Helicopter Cargo Letdown Spotter</t>
  </si>
  <si>
    <t>Heavy Drop Specialist</t>
  </si>
  <si>
    <r>
      <rPr>
        <sz val="10"/>
        <rFont val="Calibri"/>
        <family val="2"/>
      </rPr>
      <t>HEAC</t>
    </r>
  </si>
  <si>
    <t>All-Hazards Helicopter Crewmember</t>
  </si>
  <si>
    <r>
      <rPr>
        <sz val="10"/>
        <rFont val="Calibri"/>
        <family val="2"/>
      </rPr>
      <t>HEAM</t>
    </r>
  </si>
  <si>
    <t>All-Hazards Project Helicopter Manager</t>
  </si>
  <si>
    <t>HECM</t>
  </si>
  <si>
    <t>Helicopter Crewmember</t>
  </si>
  <si>
    <t>Helicopter Inspector</t>
  </si>
  <si>
    <r>
      <rPr>
        <sz val="10"/>
        <rFont val="Calibri"/>
        <family val="2"/>
      </rPr>
      <t>HELR</t>
    </r>
  </si>
  <si>
    <t>Helicopter Long Line/Remote Hook Specialist</t>
  </si>
  <si>
    <t>Helitorch Mixmaster</t>
  </si>
  <si>
    <r>
      <rPr>
        <sz val="10"/>
        <rFont val="Calibri"/>
        <family val="2"/>
      </rPr>
      <t>HEQB</t>
    </r>
  </si>
  <si>
    <t>Heavy Equipment Boss, Single Resource</t>
  </si>
  <si>
    <r>
      <rPr>
        <sz val="10"/>
        <rFont val="Calibri"/>
        <family val="2"/>
      </rPr>
      <t>HEQO</t>
    </r>
  </si>
  <si>
    <t>Heavy Equipment Operator</t>
  </si>
  <si>
    <r>
      <rPr>
        <sz val="10"/>
        <rFont val="Calibri"/>
        <family val="2"/>
      </rPr>
      <t>HERS</t>
    </r>
  </si>
  <si>
    <t>Helicopter Rappel Spotter</t>
  </si>
  <si>
    <t>Helispot Manager</t>
  </si>
  <si>
    <t>Helicopter Operations Specialist</t>
  </si>
  <si>
    <t>Helicopter Timekeeper</t>
  </si>
  <si>
    <t>Hand-Held Infrared Operator</t>
  </si>
  <si>
    <r>
      <rPr>
        <sz val="10"/>
        <rFont val="Calibri"/>
        <family val="2"/>
      </rPr>
      <t>HIST</t>
    </r>
  </si>
  <si>
    <t>Historian</t>
  </si>
  <si>
    <r>
      <rPr>
        <sz val="10"/>
        <rFont val="Calibri"/>
        <family val="2"/>
      </rPr>
      <t>HLAR</t>
    </r>
  </si>
  <si>
    <t>Historical Landscape Architect</t>
  </si>
  <si>
    <r>
      <rPr>
        <sz val="10"/>
        <rFont val="Calibri"/>
        <family val="2"/>
      </rPr>
      <t>HLCO</t>
    </r>
  </si>
  <si>
    <t>Helicopter Coordinator</t>
  </si>
  <si>
    <r>
      <rPr>
        <sz val="10"/>
        <rFont val="Calibri"/>
        <family val="2"/>
      </rPr>
      <t>HMGB</t>
    </r>
  </si>
  <si>
    <t>Helicopter Manager, Single Resource</t>
  </si>
  <si>
    <t>Helicopter Pilot</t>
  </si>
  <si>
    <r>
      <rPr>
        <sz val="10"/>
        <rFont val="Calibri"/>
        <family val="2"/>
      </rPr>
      <t>HRAP</t>
    </r>
  </si>
  <si>
    <t>Helicopter Rappeller</t>
  </si>
  <si>
    <r>
      <rPr>
        <sz val="10"/>
        <rFont val="Calibri"/>
        <family val="2"/>
      </rPr>
      <t>HRSP</t>
    </r>
  </si>
  <si>
    <t>Human Resource Specialist</t>
  </si>
  <si>
    <t>Helicopter Support Truck Driver</t>
  </si>
  <si>
    <t>HTCM</t>
  </si>
  <si>
    <t>Helitorch Crew Member</t>
  </si>
  <si>
    <r>
      <rPr>
        <sz val="10"/>
        <rFont val="Calibri"/>
        <family val="2"/>
      </rPr>
      <t>HTMG</t>
    </r>
  </si>
  <si>
    <t>Helitorch Manager</t>
  </si>
  <si>
    <t>HTMM</t>
  </si>
  <si>
    <r>
      <rPr>
        <sz val="10"/>
        <rFont val="Calibri"/>
        <family val="2"/>
      </rPr>
      <t>HTPT</t>
    </r>
  </si>
  <si>
    <t>Helitorch Parking Tender</t>
  </si>
  <si>
    <r>
      <rPr>
        <sz val="10"/>
        <rFont val="Calibri"/>
        <family val="2"/>
      </rPr>
      <t>HYDR</t>
    </r>
  </si>
  <si>
    <t>Hydrologist</t>
  </si>
  <si>
    <t>HYDT</t>
  </si>
  <si>
    <t>Hydrologic Technician</t>
  </si>
  <si>
    <r>
      <rPr>
        <sz val="10"/>
        <rFont val="Calibri"/>
        <family val="2"/>
      </rPr>
      <t>IADP</t>
    </r>
  </si>
  <si>
    <t>Initial Attack Dispatcher</t>
  </si>
  <si>
    <r>
      <rPr>
        <sz val="10"/>
        <rFont val="Calibri"/>
        <family val="2"/>
      </rPr>
      <t>IADS</t>
    </r>
  </si>
  <si>
    <t>Infrastructure Assessment; Dam Safety Inspector</t>
  </si>
  <si>
    <r>
      <rPr>
        <sz val="10"/>
        <rFont val="Calibri"/>
        <family val="2"/>
      </rPr>
      <t>IARR</t>
    </r>
  </si>
  <si>
    <t>Interagency Resource Representative</t>
  </si>
  <si>
    <r>
      <rPr>
        <sz val="10"/>
        <rFont val="Calibri"/>
        <family val="2"/>
      </rPr>
      <t>ICA2</t>
    </r>
  </si>
  <si>
    <t>All-Hazards Incident Commander Type 2</t>
  </si>
  <si>
    <r>
      <rPr>
        <sz val="10"/>
        <rFont val="Calibri"/>
        <family val="2"/>
      </rPr>
      <t>ICA3</t>
    </r>
  </si>
  <si>
    <t>All-Hazards Incident Commander Type 3</t>
  </si>
  <si>
    <r>
      <rPr>
        <sz val="10"/>
        <rFont val="Calibri"/>
        <family val="2"/>
      </rPr>
      <t>ICPI</t>
    </r>
  </si>
  <si>
    <t>Incident Contract Project Inspector</t>
  </si>
  <si>
    <t>Incident Command System Advisor</t>
  </si>
  <si>
    <t>ICT1</t>
  </si>
  <si>
    <t>Incident Commander Type 1</t>
  </si>
  <si>
    <r>
      <rPr>
        <sz val="10"/>
        <rFont val="Calibri"/>
        <family val="2"/>
      </rPr>
      <t>ICT2</t>
    </r>
  </si>
  <si>
    <t>Incident Commander Type 2</t>
  </si>
  <si>
    <r>
      <rPr>
        <sz val="10"/>
        <rFont val="Calibri"/>
        <family val="2"/>
      </rPr>
      <t>ICT3</t>
    </r>
  </si>
  <si>
    <t>Incident Commander Type 3</t>
  </si>
  <si>
    <r>
      <rPr>
        <sz val="10"/>
        <rFont val="Calibri"/>
        <family val="2"/>
      </rPr>
      <t>ICT4</t>
    </r>
  </si>
  <si>
    <t>Incident Commander Type 4</t>
  </si>
  <si>
    <r>
      <rPr>
        <sz val="10"/>
        <rFont val="Calibri"/>
        <family val="2"/>
      </rPr>
      <t>ICT5</t>
    </r>
  </si>
  <si>
    <t>Incident Commander Type 5</t>
  </si>
  <si>
    <r>
      <rPr>
        <sz val="10"/>
        <rFont val="Calibri"/>
        <family val="2"/>
      </rPr>
      <t>IHCA</t>
    </r>
  </si>
  <si>
    <t>Assistant Hotshot Superintendent</t>
  </si>
  <si>
    <r>
      <rPr>
        <sz val="10"/>
        <rFont val="Calibri"/>
        <family val="2"/>
      </rPr>
      <t>IHCS</t>
    </r>
  </si>
  <si>
    <t>Interagency Hotshot Superintendent</t>
  </si>
  <si>
    <r>
      <rPr>
        <sz val="10"/>
        <rFont val="Calibri"/>
        <family val="2"/>
      </rPr>
      <t>IMET</t>
    </r>
  </si>
  <si>
    <t>Incident Meteorologist</t>
  </si>
  <si>
    <r>
      <rPr>
        <sz val="10"/>
        <rFont val="Calibri"/>
        <family val="2"/>
      </rPr>
      <t>IMSA</t>
    </r>
  </si>
  <si>
    <t>Incident Medical Specialist Assistant</t>
  </si>
  <si>
    <r>
      <rPr>
        <sz val="10"/>
        <rFont val="Calibri"/>
        <family val="2"/>
      </rPr>
      <t>IMSM</t>
    </r>
  </si>
  <si>
    <t>Incident Medical Manager</t>
  </si>
  <si>
    <r>
      <rPr>
        <sz val="10"/>
        <rFont val="Calibri"/>
        <family val="2"/>
      </rPr>
      <t>IMST</t>
    </r>
  </si>
  <si>
    <t>Incident Medical Technician</t>
  </si>
  <si>
    <t>INBA</t>
  </si>
  <si>
    <t>Incident Business Advisor</t>
  </si>
  <si>
    <r>
      <rPr>
        <sz val="10"/>
        <rFont val="Calibri"/>
        <family val="2"/>
      </rPr>
      <t>INCM</t>
    </r>
  </si>
  <si>
    <t>Incident Communications Center Manager</t>
  </si>
  <si>
    <r>
      <rPr>
        <sz val="10"/>
        <rFont val="Calibri"/>
        <family val="2"/>
      </rPr>
      <t>INJR</t>
    </r>
  </si>
  <si>
    <t>International Liaison Officer</t>
  </si>
  <si>
    <r>
      <rPr>
        <sz val="10"/>
        <rFont val="Calibri"/>
        <family val="2"/>
      </rPr>
      <t>INSP</t>
    </r>
  </si>
  <si>
    <t>Construction and Contractor Inspector</t>
  </si>
  <si>
    <t>Intelligence Lead</t>
  </si>
  <si>
    <r>
      <rPr>
        <sz val="10"/>
        <rFont val="Calibri"/>
        <family val="2"/>
      </rPr>
      <t>INTM</t>
    </r>
  </si>
  <si>
    <t>Wildland Fire Investigation Team Member</t>
  </si>
  <si>
    <r>
      <rPr>
        <sz val="10"/>
        <rFont val="Calibri"/>
        <family val="2"/>
      </rPr>
      <t>INTS</t>
    </r>
  </si>
  <si>
    <t>Intelligence Support</t>
  </si>
  <si>
    <t>INVC</t>
  </si>
  <si>
    <t>Investigator, Criminal</t>
  </si>
  <si>
    <r>
      <rPr>
        <sz val="10"/>
        <rFont val="Calibri"/>
        <family val="2"/>
      </rPr>
      <t>INVF</t>
    </r>
  </si>
  <si>
    <t>Wildland Fire Investigator</t>
  </si>
  <si>
    <t>Investigator, Search</t>
  </si>
  <si>
    <t>Investigator, Tort</t>
  </si>
  <si>
    <t>Infrared Coordinator, National</t>
  </si>
  <si>
    <r>
      <rPr>
        <sz val="10"/>
        <rFont val="Calibri"/>
        <family val="2"/>
      </rPr>
      <t>IRCR</t>
    </r>
  </si>
  <si>
    <t>Infrared Regional Coordinator</t>
  </si>
  <si>
    <t>Infrared Field Specialist</t>
  </si>
  <si>
    <r>
      <rPr>
        <sz val="10"/>
        <rFont val="Calibri"/>
        <family val="2"/>
      </rPr>
      <t>IRIN</t>
    </r>
  </si>
  <si>
    <t>Infrared Interpreter</t>
  </si>
  <si>
    <t>Investigator, Wildland Fire Type 1</t>
  </si>
  <si>
    <t>Investigator, Wildland Fire Type 2</t>
  </si>
  <si>
    <t>Investigator, Wildland Fire Type 3</t>
  </si>
  <si>
    <r>
      <rPr>
        <sz val="10"/>
        <rFont val="Calibri"/>
        <family val="2"/>
      </rPr>
      <t>LAAR</t>
    </r>
  </si>
  <si>
    <t>Landscape Architect</t>
  </si>
  <si>
    <t>Law Enforcement Analysis Specialist</t>
  </si>
  <si>
    <t>Law Enfrmt Investigation Specialist</t>
  </si>
  <si>
    <r>
      <rPr>
        <sz val="10"/>
        <rFont val="Calibri"/>
        <family val="2"/>
      </rPr>
      <t>LEO1</t>
    </r>
  </si>
  <si>
    <t>Law Enforcement Officer Level 1</t>
  </si>
  <si>
    <t>LEOL</t>
  </si>
  <si>
    <t>Paralegal</t>
  </si>
  <si>
    <r>
      <rPr>
        <sz val="10"/>
        <rFont val="Calibri"/>
        <family val="2"/>
      </rPr>
      <t>LIBR</t>
    </r>
  </si>
  <si>
    <t>Librarian</t>
  </si>
  <si>
    <r>
      <rPr>
        <sz val="10"/>
        <rFont val="Calibri"/>
        <family val="2"/>
      </rPr>
      <t>LOAD</t>
    </r>
  </si>
  <si>
    <t>Loadmaster</t>
  </si>
  <si>
    <r>
      <rPr>
        <sz val="10"/>
        <rFont val="Calibri"/>
        <family val="2"/>
      </rPr>
      <t>LOFR</t>
    </r>
  </si>
  <si>
    <t>Liaison Officer</t>
  </si>
  <si>
    <r>
      <rPr>
        <sz val="10"/>
        <rFont val="Calibri"/>
        <family val="2"/>
      </rPr>
      <t>LSC1</t>
    </r>
  </si>
  <si>
    <t>Logistics Section Chief Type 1</t>
  </si>
  <si>
    <r>
      <rPr>
        <sz val="10"/>
        <rFont val="Calibri"/>
        <family val="2"/>
      </rPr>
      <t>LSC2</t>
    </r>
  </si>
  <si>
    <t>Logistics Section Chief Type 2</t>
  </si>
  <si>
    <r>
      <rPr>
        <sz val="10"/>
        <rFont val="Calibri"/>
        <family val="2"/>
      </rPr>
      <t>LSC3</t>
    </r>
  </si>
  <si>
    <t>Logistics Section Chief Type 3</t>
  </si>
  <si>
    <r>
      <rPr>
        <sz val="10"/>
        <rFont val="Calibri"/>
        <family val="2"/>
      </rPr>
      <t>LTAN</t>
    </r>
  </si>
  <si>
    <t>Long Term Fire Analyst</t>
  </si>
  <si>
    <r>
      <rPr>
        <sz val="10"/>
        <rFont val="Calibri"/>
        <family val="2"/>
      </rPr>
      <t>MABM</t>
    </r>
  </si>
  <si>
    <t>MAFFS Airtanker Base Manager</t>
  </si>
  <si>
    <t>MABS</t>
  </si>
  <si>
    <t>MAFFS Airtanker Base Specialist</t>
  </si>
  <si>
    <r>
      <rPr>
        <sz val="10"/>
        <rFont val="Calibri"/>
        <family val="2"/>
      </rPr>
      <t>MAFC</t>
    </r>
  </si>
  <si>
    <t>MAFFS Clerk</t>
  </si>
  <si>
    <r>
      <rPr>
        <sz val="10"/>
        <rFont val="Calibri"/>
        <family val="2"/>
      </rPr>
      <t>MAFF</t>
    </r>
  </si>
  <si>
    <t>MAFFS Liaison Officer</t>
  </si>
  <si>
    <t>MAFFS Information Officer</t>
  </si>
  <si>
    <r>
      <rPr>
        <sz val="10"/>
        <rFont val="Calibri"/>
        <family val="2"/>
      </rPr>
      <t>MALO</t>
    </r>
  </si>
  <si>
    <t>MAFFS Asst Liaison Officer</t>
  </si>
  <si>
    <t>Military Air Operations Coordinator</t>
  </si>
  <si>
    <r>
      <rPr>
        <sz val="10"/>
        <rFont val="Calibri"/>
        <family val="2"/>
      </rPr>
      <t>MCAD</t>
    </r>
  </si>
  <si>
    <t>Military Crew Liaison Advisor</t>
  </si>
  <si>
    <r>
      <rPr>
        <sz val="10"/>
        <rFont val="Calibri"/>
        <family val="2"/>
      </rPr>
      <t>MCCO</t>
    </r>
  </si>
  <si>
    <t>MAC Group Coordinator</t>
  </si>
  <si>
    <r>
      <rPr>
        <sz val="10"/>
        <rFont val="Calibri"/>
        <family val="2"/>
      </rPr>
      <t>MCIF</t>
    </r>
  </si>
  <si>
    <t>MAC Group Information Officer</t>
  </si>
  <si>
    <t>Message Center Operator</t>
  </si>
  <si>
    <r>
      <rPr>
        <sz val="10"/>
        <rFont val="Calibri"/>
        <family val="2"/>
      </rPr>
      <t>MEDL</t>
    </r>
  </si>
  <si>
    <t>Medical Unit Leader</t>
  </si>
  <si>
    <t>Military Helicopter Crewmember</t>
  </si>
  <si>
    <t>Military Helicopter Manager Supervisor</t>
  </si>
  <si>
    <t>Military Liaison Officer</t>
  </si>
  <si>
    <r>
      <rPr>
        <sz val="10"/>
        <rFont val="Calibri"/>
        <family val="2"/>
      </rPr>
      <t>MXMS</t>
    </r>
  </si>
  <si>
    <t>Mixmaster</t>
  </si>
  <si>
    <t>National MAC Group Representative</t>
  </si>
  <si>
    <r>
      <rPr>
        <sz val="10"/>
        <rFont val="Calibri"/>
        <family val="2"/>
      </rPr>
      <t>OCEA</t>
    </r>
  </si>
  <si>
    <t>Oceanographer</t>
  </si>
  <si>
    <t>Oil Containment Specialist</t>
  </si>
  <si>
    <r>
      <rPr>
        <sz val="10"/>
        <rFont val="Calibri"/>
        <family val="2"/>
      </rPr>
      <t>OPBD</t>
    </r>
  </si>
  <si>
    <t>Operations Branch Director</t>
  </si>
  <si>
    <t>OPS3</t>
  </si>
  <si>
    <t xml:space="preserve">Operations Section Chief Type 3, Wildland Fire </t>
  </si>
  <si>
    <r>
      <rPr>
        <sz val="10"/>
        <rFont val="Calibri"/>
        <family val="2"/>
      </rPr>
      <t>ORDM</t>
    </r>
  </si>
  <si>
    <t>Ordering Manager</t>
  </si>
  <si>
    <t>Orthophoto Analyst</t>
  </si>
  <si>
    <r>
      <rPr>
        <sz val="10"/>
        <rFont val="Calibri"/>
        <family val="2"/>
      </rPr>
      <t>OSA2</t>
    </r>
  </si>
  <si>
    <t>All-Hazards Operations Section Chief Type 2</t>
  </si>
  <si>
    <t>OSC1</t>
  </si>
  <si>
    <t>Operations Section Chief Type 1</t>
  </si>
  <si>
    <r>
      <rPr>
        <sz val="10"/>
        <rFont val="Calibri"/>
        <family val="2"/>
      </rPr>
      <t>OSC2</t>
    </r>
  </si>
  <si>
    <t>Operations Section Chief Type 2</t>
  </si>
  <si>
    <r>
      <rPr>
        <sz val="10"/>
        <rFont val="Calibri"/>
        <family val="2"/>
      </rPr>
      <t>OSC3</t>
    </r>
  </si>
  <si>
    <t>Operations Section Chief Type 3</t>
  </si>
  <si>
    <r>
      <rPr>
        <sz val="10"/>
        <rFont val="Calibri"/>
        <family val="2"/>
      </rPr>
      <t>PA10</t>
    </r>
  </si>
  <si>
    <t>Purchasing Agent, Ten Thousand</t>
  </si>
  <si>
    <r>
      <rPr>
        <sz val="10"/>
        <rFont val="Calibri"/>
        <family val="2"/>
      </rPr>
      <t>PA25</t>
    </r>
  </si>
  <si>
    <t>Purchasing Agent, Twenty-Five Thousand</t>
  </si>
  <si>
    <r>
      <rPr>
        <sz val="10"/>
        <rFont val="Calibri"/>
        <family val="2"/>
      </rPr>
      <t>PA50</t>
    </r>
  </si>
  <si>
    <t>Purchasing Agent, Fifty Thousand</t>
  </si>
  <si>
    <r>
      <rPr>
        <sz val="10"/>
        <rFont val="Calibri"/>
        <family val="2"/>
      </rPr>
      <t>PACK</t>
    </r>
  </si>
  <si>
    <t>Packer</t>
  </si>
  <si>
    <t>Parking Tender</t>
  </si>
  <si>
    <r>
      <rPr>
        <sz val="10"/>
        <rFont val="Calibri"/>
        <family val="2"/>
      </rPr>
      <t>PCSP</t>
    </r>
  </si>
  <si>
    <t>Paracargo Specialist</t>
  </si>
  <si>
    <t>PETL</t>
  </si>
  <si>
    <t>Fire Prevention Education Team Leader</t>
  </si>
  <si>
    <r>
      <rPr>
        <sz val="10"/>
        <rFont val="Calibri"/>
        <family val="2"/>
      </rPr>
      <t>PETM</t>
    </r>
  </si>
  <si>
    <t>Fire Prevention Education Team Member</t>
  </si>
  <si>
    <t>Photogrammetry Specialist</t>
  </si>
  <si>
    <r>
      <rPr>
        <sz val="10"/>
        <rFont val="Calibri"/>
        <family val="2"/>
      </rPr>
      <t>PIA2</t>
    </r>
  </si>
  <si>
    <t>All-Hazards Public Information</t>
  </si>
  <si>
    <r>
      <rPr>
        <sz val="10"/>
        <rFont val="Calibri"/>
        <family val="2"/>
      </rPr>
      <t>PILO</t>
    </r>
  </si>
  <si>
    <t>Fixed or Rotor Wing Pilot</t>
  </si>
  <si>
    <r>
      <rPr>
        <sz val="10"/>
        <rFont val="Calibri"/>
        <family val="2"/>
      </rPr>
      <t>PIO1</t>
    </r>
  </si>
  <si>
    <t>Public Information Officer Type 1</t>
  </si>
  <si>
    <r>
      <rPr>
        <sz val="10"/>
        <rFont val="Calibri"/>
        <family val="2"/>
      </rPr>
      <t>PIO2</t>
    </r>
  </si>
  <si>
    <r>
      <rPr>
        <sz val="10"/>
        <rFont val="Calibri"/>
        <family val="2"/>
      </rPr>
      <t>PIO3</t>
    </r>
  </si>
  <si>
    <t>Public Information Officer Type 3</t>
  </si>
  <si>
    <r>
      <rPr>
        <sz val="10"/>
        <rFont val="Calibri"/>
        <family val="2"/>
      </rPr>
      <t>PIOF</t>
    </r>
  </si>
  <si>
    <t>Public Information Officer</t>
  </si>
  <si>
    <r>
      <rPr>
        <sz val="10"/>
        <rFont val="Calibri"/>
        <family val="2"/>
      </rPr>
      <t>PLDO</t>
    </r>
  </si>
  <si>
    <t>Plastic Sphere Dispenser Operator</t>
  </si>
  <si>
    <t>Pump Mechanic</t>
  </si>
  <si>
    <r>
      <rPr>
        <sz val="10"/>
        <rFont val="Calibri"/>
        <family val="2"/>
      </rPr>
      <t>PREV</t>
    </r>
  </si>
  <si>
    <t>Prevention Technician</t>
  </si>
  <si>
    <r>
      <rPr>
        <sz val="10"/>
        <rFont val="Calibri"/>
        <family val="2"/>
      </rPr>
      <t>PROC</t>
    </r>
  </si>
  <si>
    <t>Procurement Unit Leader</t>
  </si>
  <si>
    <t>Procurement Specialist</t>
  </si>
  <si>
    <r>
      <rPr>
        <sz val="10"/>
        <rFont val="Calibri"/>
        <family val="2"/>
      </rPr>
      <t>PSA2</t>
    </r>
  </si>
  <si>
    <t>All-Hazards Planning Section Chief Type 2</t>
  </si>
  <si>
    <r>
      <rPr>
        <sz val="10"/>
        <rFont val="Calibri"/>
        <family val="2"/>
      </rPr>
      <t>PSAR</t>
    </r>
  </si>
  <si>
    <t>Preventative Search and Rescue</t>
  </si>
  <si>
    <r>
      <rPr>
        <sz val="10"/>
        <rFont val="Calibri"/>
        <family val="2"/>
      </rPr>
      <t>PSC1</t>
    </r>
  </si>
  <si>
    <t>Planning Section Chief Type 1</t>
  </si>
  <si>
    <r>
      <rPr>
        <sz val="10"/>
        <rFont val="Calibri"/>
        <family val="2"/>
      </rPr>
      <t>PSC2</t>
    </r>
  </si>
  <si>
    <t>Planning Section Chief Type 2</t>
  </si>
  <si>
    <r>
      <rPr>
        <sz val="10"/>
        <rFont val="Calibri"/>
        <family val="2"/>
      </rPr>
      <t>PSC3</t>
    </r>
  </si>
  <si>
    <t>Planning Section Chief Type 3</t>
  </si>
  <si>
    <r>
      <rPr>
        <sz val="10"/>
        <rFont val="Calibri"/>
        <family val="2"/>
      </rPr>
      <t>PSDP</t>
    </r>
  </si>
  <si>
    <t>Public Safety Dispatcher</t>
  </si>
  <si>
    <t>Pilot Inspector</t>
  </si>
  <si>
    <r>
      <rPr>
        <sz val="10"/>
        <rFont val="Calibri"/>
        <family val="2"/>
      </rPr>
      <t>PTRC</t>
    </r>
  </si>
  <si>
    <t>Personnel Time Recorder</t>
  </si>
  <si>
    <t>Pump Operator</t>
  </si>
  <si>
    <t>Public Health Specialist</t>
  </si>
  <si>
    <r>
      <rPr>
        <sz val="10"/>
        <rFont val="Calibri"/>
        <family val="2"/>
      </rPr>
      <t>RADO</t>
    </r>
  </si>
  <si>
    <t>Radio Operator</t>
  </si>
  <si>
    <r>
      <rPr>
        <sz val="10"/>
        <rFont val="Calibri"/>
        <family val="2"/>
      </rPr>
      <t>RAMP</t>
    </r>
  </si>
  <si>
    <t>Ramp Manager</t>
  </si>
  <si>
    <t>Radio Avionics Technician</t>
  </si>
  <si>
    <t>RAWS</t>
  </si>
  <si>
    <t>Remote Automated Weather Station Technician</t>
  </si>
  <si>
    <r>
      <rPr>
        <sz val="10"/>
        <rFont val="Calibri"/>
        <family val="2"/>
      </rPr>
      <t>RCDM</t>
    </r>
  </si>
  <si>
    <t>Receiving/Distribution Manager</t>
  </si>
  <si>
    <t>REAC</t>
  </si>
  <si>
    <t>Resource Advisor Coordinator</t>
  </si>
  <si>
    <t>READ</t>
  </si>
  <si>
    <t>Resource Advisor</t>
  </si>
  <si>
    <t>Recycle/Land Monitor Specialist</t>
  </si>
  <si>
    <r>
      <rPr>
        <sz val="10"/>
        <rFont val="Calibri"/>
        <family val="2"/>
      </rPr>
      <t>REGS</t>
    </r>
  </si>
  <si>
    <t>Resource Clerk</t>
  </si>
  <si>
    <t>Remote Sensing Specialist</t>
  </si>
  <si>
    <t>RESL</t>
  </si>
  <si>
    <t>Resource Unit Leader</t>
  </si>
  <si>
    <t>Rehabilitation Specialist</t>
  </si>
  <si>
    <t>River Rescue Specialist</t>
  </si>
  <si>
    <r>
      <rPr>
        <sz val="10"/>
        <rFont val="Calibri"/>
        <family val="2"/>
      </rPr>
      <t>RMAC</t>
    </r>
  </si>
  <si>
    <t>RERAP Specialist</t>
  </si>
  <si>
    <r>
      <rPr>
        <sz val="10"/>
        <rFont val="Calibri"/>
        <family val="2"/>
      </rPr>
      <t>RTCM</t>
    </r>
  </si>
  <si>
    <t>Retardant Crewmember</t>
  </si>
  <si>
    <r>
      <rPr>
        <sz val="10"/>
        <rFont val="Calibri"/>
        <family val="2"/>
      </rPr>
      <t>RXB1</t>
    </r>
  </si>
  <si>
    <t>Prescribed Fire Burn Boss Type 1</t>
  </si>
  <si>
    <r>
      <rPr>
        <sz val="10"/>
        <rFont val="Calibri"/>
        <family val="2"/>
      </rPr>
      <t>RXB2</t>
    </r>
  </si>
  <si>
    <t>RXB3</t>
  </si>
  <si>
    <t>Prescribed Fire Burn Boss Type 3</t>
  </si>
  <si>
    <r>
      <rPr>
        <sz val="10"/>
        <rFont val="Calibri"/>
        <family val="2"/>
      </rPr>
      <t>RXCM</t>
    </r>
  </si>
  <si>
    <t>Prescribed Fire Crew Member</t>
  </si>
  <si>
    <r>
      <rPr>
        <sz val="10"/>
        <rFont val="Calibri"/>
        <family val="2"/>
      </rPr>
      <t>RXM1</t>
    </r>
  </si>
  <si>
    <t>Prescribed Fire Manager Type 1</t>
  </si>
  <si>
    <r>
      <rPr>
        <sz val="10"/>
        <rFont val="Calibri"/>
        <family val="2"/>
      </rPr>
      <t>RXM2</t>
    </r>
  </si>
  <si>
    <t>Prescribed Fire Manager Type 2</t>
  </si>
  <si>
    <r>
      <rPr>
        <sz val="10"/>
        <rFont val="Calibri"/>
        <family val="2"/>
      </rPr>
      <t>SACI</t>
    </r>
  </si>
  <si>
    <t>SAIT Chief Investigator</t>
  </si>
  <si>
    <r>
      <rPr>
        <sz val="10"/>
        <rFont val="Calibri"/>
        <family val="2"/>
      </rPr>
      <t>SAIL</t>
    </r>
  </si>
  <si>
    <t>SAIT Team Leader</t>
  </si>
  <si>
    <t>Snow/Avalanche Specialist</t>
  </si>
  <si>
    <r>
      <rPr>
        <sz val="10"/>
        <rFont val="Calibri"/>
        <family val="2"/>
      </rPr>
      <t>SATM</t>
    </r>
  </si>
  <si>
    <t>SAIT Safety Manager</t>
  </si>
  <si>
    <r>
      <rPr>
        <sz val="10"/>
        <rFont val="Calibri"/>
        <family val="2"/>
      </rPr>
      <t>SCEN</t>
    </r>
  </si>
  <si>
    <t>Environmental Scientist</t>
  </si>
  <si>
    <r>
      <rPr>
        <sz val="10"/>
        <rFont val="Calibri"/>
        <family val="2"/>
      </rPr>
      <t>SCKN</t>
    </r>
  </si>
  <si>
    <t>Status/Check-In Recorder</t>
  </si>
  <si>
    <r>
      <rPr>
        <sz val="10"/>
        <rFont val="Calibri"/>
        <family val="2"/>
      </rPr>
      <t>SCPH</t>
    </r>
  </si>
  <si>
    <t>Physical Scientist</t>
  </si>
  <si>
    <t>Security Guard</t>
  </si>
  <si>
    <t>Scuba Diver</t>
  </si>
  <si>
    <r>
      <rPr>
        <sz val="10"/>
        <rFont val="Calibri"/>
        <family val="2"/>
      </rPr>
      <t>SEC1</t>
    </r>
  </si>
  <si>
    <t>Security Specialist Level 1</t>
  </si>
  <si>
    <r>
      <rPr>
        <sz val="10"/>
        <rFont val="Calibri"/>
        <family val="2"/>
      </rPr>
      <t>SEC2</t>
    </r>
  </si>
  <si>
    <t>Security Specialist Level 2</t>
  </si>
  <si>
    <t>Security Specialist Level 4</t>
  </si>
  <si>
    <r>
      <rPr>
        <sz val="10"/>
        <rFont val="Calibri"/>
        <family val="2"/>
      </rPr>
      <t>SECG</t>
    </r>
  </si>
  <si>
    <t xml:space="preserve">Security Guard </t>
  </si>
  <si>
    <r>
      <rPr>
        <sz val="10"/>
        <rFont val="Calibri"/>
        <family val="2"/>
      </rPr>
      <t>SECM</t>
    </r>
  </si>
  <si>
    <t>Security Manager</t>
  </si>
  <si>
    <t>SEMG</t>
  </si>
  <si>
    <t>Single Engine Air Tanker Manager</t>
  </si>
  <si>
    <t>Sewage Treatment Specialist</t>
  </si>
  <si>
    <t>SFDR</t>
  </si>
  <si>
    <t>Structural Fire Apparatus Driver-Operator</t>
  </si>
  <si>
    <r>
      <rPr>
        <sz val="10"/>
        <rFont val="Calibri"/>
        <family val="2"/>
      </rPr>
      <t>SFF1</t>
    </r>
  </si>
  <si>
    <t>Structural Firefighter Type 1</t>
  </si>
  <si>
    <r>
      <rPr>
        <sz val="10"/>
        <rFont val="Calibri"/>
        <family val="2"/>
      </rPr>
      <t>SFOL</t>
    </r>
  </si>
  <si>
    <t>Structural Fire Line Officer</t>
  </si>
  <si>
    <r>
      <rPr>
        <sz val="10"/>
        <rFont val="Calibri"/>
        <family val="2"/>
      </rPr>
      <t>SIAL</t>
    </r>
  </si>
  <si>
    <t>All-Hazards Situation Unit Leader</t>
  </si>
  <si>
    <r>
      <rPr>
        <sz val="10"/>
        <rFont val="Calibri"/>
        <family val="2"/>
      </rPr>
      <t>SITL</t>
    </r>
  </si>
  <si>
    <t>Situation Unit Leader</t>
  </si>
  <si>
    <r>
      <rPr>
        <sz val="10"/>
        <rFont val="Calibri"/>
        <family val="2"/>
      </rPr>
      <t>SMEC</t>
    </r>
  </si>
  <si>
    <t>Small Engine Mechanic</t>
  </si>
  <si>
    <r>
      <rPr>
        <sz val="10"/>
        <rFont val="Calibri"/>
        <family val="2"/>
      </rPr>
      <t>SMKJ</t>
    </r>
  </si>
  <si>
    <t>Smokejumper</t>
  </si>
  <si>
    <r>
      <rPr>
        <sz val="10"/>
        <rFont val="Calibri"/>
        <family val="2"/>
      </rPr>
      <t>SOA2</t>
    </r>
  </si>
  <si>
    <t>All-Hazards Safety Officer Type 2</t>
  </si>
  <si>
    <t>Social Science Specialist</t>
  </si>
  <si>
    <t>Social Science Technician</t>
  </si>
  <si>
    <r>
      <rPr>
        <sz val="10"/>
        <rFont val="Calibri"/>
        <family val="2"/>
      </rPr>
      <t>SOF1</t>
    </r>
  </si>
  <si>
    <t>Safety Officer Type 1</t>
  </si>
  <si>
    <r>
      <rPr>
        <sz val="10"/>
        <rFont val="Calibri"/>
        <family val="2"/>
      </rPr>
      <t>SOF2</t>
    </r>
  </si>
  <si>
    <t>Safety Officer Type 2</t>
  </si>
  <si>
    <t>SOF3</t>
  </si>
  <si>
    <t>Safety Officer Type 3</t>
  </si>
  <si>
    <r>
      <rPr>
        <sz val="10"/>
        <rFont val="Calibri"/>
        <family val="2"/>
      </rPr>
      <t>SOFO</t>
    </r>
  </si>
  <si>
    <t>Safety Officer Occupational Health</t>
  </si>
  <si>
    <r>
      <rPr>
        <sz val="10"/>
        <rFont val="Calibri"/>
        <family val="2"/>
      </rPr>
      <t>SOFR</t>
    </r>
  </si>
  <si>
    <t>Safety Officer, Line</t>
  </si>
  <si>
    <t>Soil Science Specialist</t>
  </si>
  <si>
    <t>SOPL</t>
  </si>
  <si>
    <t>Strategic Operational Planner</t>
  </si>
  <si>
    <t>Soil Conservation Specialist</t>
  </si>
  <si>
    <t>Special Agent</t>
  </si>
  <si>
    <r>
      <rPr>
        <sz val="10"/>
        <rFont val="Calibri"/>
        <family val="2"/>
      </rPr>
      <t>SPOT</t>
    </r>
  </si>
  <si>
    <t>Smokejumper Spotter</t>
  </si>
  <si>
    <r>
      <rPr>
        <sz val="10"/>
        <rFont val="Calibri"/>
        <family val="2"/>
      </rPr>
      <t>SPUL</t>
    </r>
  </si>
  <si>
    <t>Supply Unit Leader</t>
  </si>
  <si>
    <r>
      <rPr>
        <sz val="10"/>
        <rFont val="Calibri"/>
        <family val="2"/>
      </rPr>
      <t>SRGA</t>
    </r>
  </si>
  <si>
    <t>Search and Rescue Geographic Information Analyst</t>
  </si>
  <si>
    <t>SRT1</t>
  </si>
  <si>
    <t>SRT2</t>
  </si>
  <si>
    <t>Search and Rescue Technician</t>
  </si>
  <si>
    <t>SRT3</t>
  </si>
  <si>
    <t>Search and Rescue Technician Type 3</t>
  </si>
  <si>
    <t>SRTL</t>
  </si>
  <si>
    <t>Search Team Member</t>
  </si>
  <si>
    <t>STAM</t>
  </si>
  <si>
    <t>Staging Area Manager</t>
  </si>
  <si>
    <r>
      <rPr>
        <sz val="10"/>
        <rFont val="Calibri"/>
        <family val="2"/>
      </rPr>
      <t>STCR</t>
    </r>
  </si>
  <si>
    <t>Strike Team Leader Crew</t>
  </si>
  <si>
    <r>
      <rPr>
        <sz val="10"/>
        <rFont val="Calibri"/>
        <family val="2"/>
      </rPr>
      <t>STEN</t>
    </r>
  </si>
  <si>
    <t>Strike Team Leader Engine</t>
  </si>
  <si>
    <t>STEQ</t>
  </si>
  <si>
    <t>Strike Team Leader Heavy Equipment</t>
  </si>
  <si>
    <r>
      <rPr>
        <sz val="10"/>
        <rFont val="Calibri"/>
        <family val="2"/>
      </rPr>
      <t>STLM</t>
    </r>
  </si>
  <si>
    <t>Strike Team Leader Military</t>
  </si>
  <si>
    <r>
      <rPr>
        <sz val="10"/>
        <rFont val="Calibri"/>
        <family val="2"/>
      </rPr>
      <t>STOP</t>
    </r>
  </si>
  <si>
    <t>Specialty Tracked Equipment Operator</t>
  </si>
  <si>
    <r>
      <rPr>
        <sz val="10"/>
        <rFont val="Calibri"/>
        <family val="2"/>
      </rPr>
      <t>STPS</t>
    </r>
  </si>
  <si>
    <t>Structure Protection Specialist</t>
  </si>
  <si>
    <r>
      <rPr>
        <sz val="10"/>
        <rFont val="Calibri"/>
        <family val="2"/>
      </rPr>
      <t>SUBD</t>
    </r>
  </si>
  <si>
    <t>Support Branch Director</t>
  </si>
  <si>
    <r>
      <rPr>
        <sz val="10"/>
        <rFont val="Calibri"/>
        <family val="2"/>
      </rPr>
      <t>SVBD</t>
    </r>
  </si>
  <si>
    <t>Service Branch Director</t>
  </si>
  <si>
    <r>
      <rPr>
        <sz val="10"/>
        <rFont val="Calibri"/>
        <family val="2"/>
      </rPr>
      <t>SWF1</t>
    </r>
  </si>
  <si>
    <r>
      <rPr>
        <sz val="10"/>
        <rFont val="Calibri"/>
        <family val="2"/>
      </rPr>
      <t>SWF2</t>
    </r>
  </si>
  <si>
    <t>SWFL</t>
  </si>
  <si>
    <t>Shower Manager</t>
  </si>
  <si>
    <r>
      <rPr>
        <sz val="10"/>
        <rFont val="Calibri"/>
        <family val="2"/>
      </rPr>
      <t>TAES</t>
    </r>
  </si>
  <si>
    <t>Technical Assistance; Engineering Support</t>
  </si>
  <si>
    <t>Tool and Equipment Specialist</t>
  </si>
  <si>
    <r>
      <rPr>
        <sz val="10"/>
        <rFont val="Calibri"/>
        <family val="2"/>
      </rPr>
      <t>TFLD</t>
    </r>
  </si>
  <si>
    <t>Task Force Leader</t>
  </si>
  <si>
    <r>
      <rPr>
        <sz val="10"/>
        <rFont val="Calibri"/>
        <family val="2"/>
      </rPr>
      <t>THSP</t>
    </r>
  </si>
  <si>
    <t>Technical Specialist</t>
  </si>
  <si>
    <r>
      <rPr>
        <sz val="10"/>
        <rFont val="Calibri"/>
        <family val="2"/>
      </rPr>
      <t>TIME</t>
    </r>
  </si>
  <si>
    <t>Time Unit Leader</t>
  </si>
  <si>
    <r>
      <rPr>
        <sz val="10"/>
        <rFont val="Calibri"/>
        <family val="2"/>
      </rPr>
      <t>TMRT</t>
    </r>
  </si>
  <si>
    <t>Technical Mountain Rescue Technician</t>
  </si>
  <si>
    <t>TNSP</t>
  </si>
  <si>
    <t>Incident Training Specialist</t>
  </si>
  <si>
    <r>
      <rPr>
        <sz val="10"/>
        <rFont val="Calibri"/>
        <family val="2"/>
      </rPr>
      <t>TOCL</t>
    </r>
  </si>
  <si>
    <t>Toxicologist</t>
  </si>
  <si>
    <t>TOLC</t>
  </si>
  <si>
    <t>Takeoff and Landing Coordinator</t>
  </si>
  <si>
    <t>Tool Attendant</t>
  </si>
  <si>
    <t>Certified Tower Climber</t>
  </si>
  <si>
    <r>
      <rPr>
        <sz val="10"/>
        <rFont val="Calibri"/>
        <family val="2"/>
      </rPr>
      <t>TPIA</t>
    </r>
  </si>
  <si>
    <t>Tractor Plow Operator Initial Attack</t>
  </si>
  <si>
    <r>
      <rPr>
        <sz val="10"/>
        <rFont val="Calibri"/>
        <family val="2"/>
      </rPr>
      <t>TPOP</t>
    </r>
  </si>
  <si>
    <t>Tractor Plow Operator</t>
  </si>
  <si>
    <r>
      <rPr>
        <sz val="10"/>
        <rFont val="Calibri"/>
        <family val="2"/>
      </rPr>
      <t>TRQA</t>
    </r>
  </si>
  <si>
    <t>Temporary Roofing Quality Assurance Inspector</t>
  </si>
  <si>
    <r>
      <rPr>
        <sz val="10"/>
        <rFont val="Calibri"/>
        <family val="2"/>
      </rPr>
      <t>TRT1</t>
    </r>
  </si>
  <si>
    <r>
      <rPr>
        <sz val="10"/>
        <rFont val="Calibri"/>
        <family val="2"/>
      </rPr>
      <t>TRT2</t>
    </r>
  </si>
  <si>
    <t>Technical Rescue Technician</t>
  </si>
  <si>
    <r>
      <rPr>
        <sz val="10"/>
        <rFont val="Calibri"/>
        <family val="2"/>
      </rPr>
      <t>TRTL</t>
    </r>
  </si>
  <si>
    <t>Terra Torch Operator</t>
  </si>
  <si>
    <t>UASP</t>
  </si>
  <si>
    <r>
      <rPr>
        <sz val="10"/>
        <rFont val="Calibri"/>
        <family val="2"/>
      </rPr>
      <t>UDQA</t>
    </r>
  </si>
  <si>
    <t>Debris Quality Assurance Inspector</t>
  </si>
  <si>
    <r>
      <rPr>
        <sz val="10"/>
        <rFont val="Calibri"/>
        <family val="2"/>
      </rPr>
      <t>UTVO</t>
    </r>
  </si>
  <si>
    <t>UTV Operator</t>
  </si>
  <si>
    <t>Vegetation Specialist</t>
  </si>
  <si>
    <t>Video Camera Operator</t>
  </si>
  <si>
    <t>Incident Webmaster</t>
  </si>
  <si>
    <r>
      <rPr>
        <sz val="10"/>
        <rFont val="Calibri"/>
        <family val="2"/>
      </rPr>
      <t>WHHR</t>
    </r>
  </si>
  <si>
    <t>Warehouse Materials Handler</t>
  </si>
  <si>
    <r>
      <rPr>
        <sz val="10"/>
        <rFont val="Calibri"/>
        <family val="2"/>
      </rPr>
      <t>WHLR</t>
    </r>
  </si>
  <si>
    <t>Warehouse Materials Handler Leader</t>
  </si>
  <si>
    <t>Warehouse Manager</t>
  </si>
  <si>
    <t>Water Handling Specialist</t>
  </si>
  <si>
    <r>
      <rPr>
        <sz val="10"/>
        <rFont val="Calibri"/>
        <family val="2"/>
      </rPr>
      <t>WLBD</t>
    </r>
  </si>
  <si>
    <t>Wildlife Branch Director</t>
  </si>
  <si>
    <t>Wildlife Manager</t>
  </si>
  <si>
    <t>Watershed Management Specialist</t>
  </si>
  <si>
    <t>Weather Observer</t>
  </si>
  <si>
    <r>
      <rPr>
        <sz val="10"/>
        <rFont val="Calibri"/>
        <family val="2"/>
      </rPr>
      <t>WRED</t>
    </r>
  </si>
  <si>
    <t>Writer-Editor</t>
  </si>
  <si>
    <t>WRET</t>
  </si>
  <si>
    <t>Writer-Editor, Technical</t>
  </si>
  <si>
    <r>
      <rPr>
        <sz val="10"/>
        <rFont val="Calibri"/>
        <family val="2"/>
      </rPr>
      <t>WTOP</t>
    </r>
  </si>
  <si>
    <t>Water Tender Operator</t>
  </si>
  <si>
    <t>Water Treatment Specialist</t>
  </si>
  <si>
    <t>Xedar Operator</t>
  </si>
  <si>
    <t>Technical Rescue Team Leader</t>
  </si>
  <si>
    <t>Technical Rescue Squad Leader</t>
  </si>
  <si>
    <t>Swiftwater Rescue Team Leader</t>
  </si>
  <si>
    <t>Swiftwater Rescue Technician</t>
  </si>
  <si>
    <t>Swiftwater Rescue Squad Leader</t>
  </si>
  <si>
    <t>Search and Rescue Team Leader</t>
  </si>
  <si>
    <t>Search and Rescue Squad Leader</t>
  </si>
  <si>
    <t>Rescue Group Supervisor</t>
  </si>
  <si>
    <t>Law Enforcement Team Leader</t>
  </si>
  <si>
    <t>UAMC</t>
  </si>
  <si>
    <t>Unmanned Aicraft Mission Contoller</t>
  </si>
  <si>
    <t>UASO</t>
  </si>
  <si>
    <t>Unmanned Aircraft Observer</t>
  </si>
  <si>
    <t>*</t>
  </si>
  <si>
    <t>AIME</t>
  </si>
  <si>
    <t>Aircrew Member</t>
  </si>
  <si>
    <t>CMGR</t>
  </si>
  <si>
    <t>EXAD</t>
  </si>
  <si>
    <t>INVS</t>
  </si>
  <si>
    <t>Regional MAC Group Representative</t>
  </si>
  <si>
    <t>TTOP</t>
  </si>
  <si>
    <t>VESP</t>
  </si>
  <si>
    <t>XEDO</t>
  </si>
  <si>
    <t>Administrative Payment Team Leader</t>
  </si>
  <si>
    <t>Administrative Payment Team Member</t>
  </si>
  <si>
    <t>APTM</t>
  </si>
  <si>
    <t>BAEN</t>
  </si>
  <si>
    <t>Forest Service Fire and Aviation Qualifications Guide (FSFAQG)</t>
  </si>
  <si>
    <t>Federal Wildland Fire Qualifications Supplement</t>
  </si>
  <si>
    <t>Incident Command System</t>
  </si>
  <si>
    <t>Associated Activities</t>
  </si>
  <si>
    <t>Incident Support</t>
  </si>
  <si>
    <t>Wildland Fire</t>
  </si>
  <si>
    <t>Helibase Manager Type 2 (One to Five Helicopters)</t>
  </si>
  <si>
    <t>Helibase Manager Type 1 (Six or More Helicopters)</t>
  </si>
  <si>
    <t>Mountain Rescue, High Altitude</t>
  </si>
  <si>
    <t>Telecommunications Specialist</t>
  </si>
  <si>
    <t>Contract Representative Northwest</t>
  </si>
  <si>
    <t>Disaster Prepare/Relief Specialist</t>
  </si>
  <si>
    <t>Facilities Maintenance Specialist</t>
  </si>
  <si>
    <t>HEB1</t>
  </si>
  <si>
    <t>Compensation-for-Injury Specialist</t>
  </si>
  <si>
    <t>LEO2</t>
  </si>
  <si>
    <t>Law Enforcement Officer Level 2</t>
  </si>
  <si>
    <t>Prescribed Fire Burn Boss Type 2</t>
  </si>
  <si>
    <r>
      <t xml:space="preserve">DOI Incident Position Qualification Guide (IPQG)                         </t>
    </r>
    <r>
      <rPr>
        <sz val="8"/>
        <rFont val="Calibri"/>
        <family val="2"/>
      </rPr>
      <t>* NWCG 310-1 Positions Recongized by DOI</t>
    </r>
  </si>
  <si>
    <t>310-1 Wildland Fire Qualification System Guide</t>
  </si>
  <si>
    <t>Public Information Officer Type 2</t>
  </si>
  <si>
    <t>Burned Area Emergency Response Soil Scientist</t>
  </si>
  <si>
    <t>Burned Area Emergency Response Hydrologist</t>
  </si>
  <si>
    <t>Burned Area Emergency Response Geologist</t>
  </si>
  <si>
    <t>Burned Area Emergency Response Forester</t>
  </si>
  <si>
    <t>Burned Area Emergency Response Documentation Specialist</t>
  </si>
  <si>
    <t>Burned Area Emergency Response Cultural Resources Specialist</t>
  </si>
  <si>
    <t>Burned Area Emergency Response Environmental Specialist</t>
  </si>
  <si>
    <t>Burned Area Emergency Response Botanist</t>
  </si>
  <si>
    <t>Burned Area Emergency Response Biologist</t>
  </si>
  <si>
    <t>Helicopter Cargo Letdown Check</t>
  </si>
  <si>
    <t>CRT1</t>
  </si>
  <si>
    <t>Faller 1 Certifier</t>
  </si>
  <si>
    <t xml:space="preserve">Advanced Emergency Medical Technician </t>
  </si>
  <si>
    <t>AAGS</t>
  </si>
  <si>
    <t>Avian Aviation Group Supervisor</t>
  </si>
  <si>
    <t>ACCC</t>
  </si>
  <si>
    <t>ADOA</t>
  </si>
  <si>
    <t>ADO Team Leader Class A</t>
  </si>
  <si>
    <t>ADOB</t>
  </si>
  <si>
    <t>ADO Team Leader Class B</t>
  </si>
  <si>
    <t>Certifying Officer for Disbursement</t>
  </si>
  <si>
    <t>ADOF</t>
  </si>
  <si>
    <t>Assistant Disbursing Officer</t>
  </si>
  <si>
    <t>ADO Team Member</t>
  </si>
  <si>
    <t>ADOS</t>
  </si>
  <si>
    <t>ADO Support Personnel</t>
  </si>
  <si>
    <t>AERO</t>
  </si>
  <si>
    <t>Agency Aviation Officer</t>
  </si>
  <si>
    <t>APTA</t>
  </si>
  <si>
    <t>Admin. Payment Team Leader</t>
  </si>
  <si>
    <t>Avian Group Supervisor</t>
  </si>
  <si>
    <t>BOA2</t>
  </si>
  <si>
    <t>Boat Operator, Craft Less Than Twenty-Five Feet Length</t>
  </si>
  <si>
    <t>BOAT</t>
  </si>
  <si>
    <t>Boat Operator, Craft Greater Than Twenty-Five Feet Length</t>
  </si>
  <si>
    <t>BURL</t>
  </si>
  <si>
    <t>Burned Area ER Rehab Team Ldr</t>
  </si>
  <si>
    <t>CCOO</t>
  </si>
  <si>
    <t>C Faller Certifier</t>
  </si>
  <si>
    <t>Crew Liaison Officer</t>
  </si>
  <si>
    <t>CS50</t>
  </si>
  <si>
    <t>Contracting Specialist, 50K</t>
  </si>
  <si>
    <t>DOZ1</t>
  </si>
  <si>
    <t>Dozer Operator (IA)</t>
  </si>
  <si>
    <t>Dozer Boss</t>
  </si>
  <si>
    <t>DOZS</t>
  </si>
  <si>
    <t>Dozer Boss w/Supervision</t>
  </si>
  <si>
    <t>Deputy Incident Commander</t>
  </si>
  <si>
    <t>Bus Driver</t>
  </si>
  <si>
    <t>Driver, Pickup</t>
  </si>
  <si>
    <t>Driver, Stakeside</t>
  </si>
  <si>
    <t>EDIS</t>
  </si>
  <si>
    <t>Incident Support Organization</t>
  </si>
  <si>
    <t>EDLC</t>
  </si>
  <si>
    <t>Logistics Coordinator, Expanded Dispatch</t>
  </si>
  <si>
    <t>Advanced Emergency Medical Technician</t>
  </si>
  <si>
    <t>Emergency Medical Technician Intermediate</t>
  </si>
  <si>
    <t>ESF4</t>
  </si>
  <si>
    <t>Emergency Support Function 4</t>
  </si>
  <si>
    <t>Faller Class A</t>
  </si>
  <si>
    <t>Faller Class B</t>
  </si>
  <si>
    <t>Faller Class C</t>
  </si>
  <si>
    <t>FINV</t>
  </si>
  <si>
    <t>Fire Investigator</t>
  </si>
  <si>
    <t>Firing Leader</t>
  </si>
  <si>
    <t>Forester (Hazard Tree)</t>
  </si>
  <si>
    <t>FUM1</t>
  </si>
  <si>
    <t>Fire Use Manager Type 1</t>
  </si>
  <si>
    <t>FUM2</t>
  </si>
  <si>
    <t>Fire Use Manager Type 2</t>
  </si>
  <si>
    <t>FUMA</t>
  </si>
  <si>
    <t>Fire Use Manager</t>
  </si>
  <si>
    <t>GISA</t>
  </si>
  <si>
    <t>All-Hazard Geographic Information System Specialist</t>
  </si>
  <si>
    <t>GIS Technical Specialist</t>
  </si>
  <si>
    <t>HAZ2</t>
  </si>
  <si>
    <t>Hazardous Materials Operations</t>
  </si>
  <si>
    <t>HCRW</t>
  </si>
  <si>
    <t>Helitorch Crew Manager</t>
  </si>
  <si>
    <t>HCWN</t>
  </si>
  <si>
    <t>Helicopter Manager</t>
  </si>
  <si>
    <t>HECP</t>
  </si>
  <si>
    <t>Helitack Crew Person</t>
  </si>
  <si>
    <t>HEHH</t>
  </si>
  <si>
    <t>Helicopter Hover Hook-up Specialist</t>
  </si>
  <si>
    <t>HELB</t>
  </si>
  <si>
    <t>Helicopter Boss</t>
  </si>
  <si>
    <t>HELM</t>
  </si>
  <si>
    <t>HEMG</t>
  </si>
  <si>
    <t>Helicopter Manager (Old)</t>
  </si>
  <si>
    <t>HEMM</t>
  </si>
  <si>
    <t>Helibase Radio Operator</t>
  </si>
  <si>
    <t>HEXT</t>
  </si>
  <si>
    <t>Helicopter External Loads</t>
  </si>
  <si>
    <t>Historical Architect</t>
  </si>
  <si>
    <t>Holding Specialist</t>
  </si>
  <si>
    <t>Incident Business Advisor Type 1</t>
  </si>
  <si>
    <t>Incident Business Advisor Type 2</t>
  </si>
  <si>
    <t>IBA3</t>
  </si>
  <si>
    <t>Incident Business Advisor Type 3</t>
  </si>
  <si>
    <t>Indian Cultural Specialist</t>
  </si>
  <si>
    <t>Incident Dispatcher</t>
  </si>
  <si>
    <t>Investigator, Aviation</t>
  </si>
  <si>
    <t>IOF1</t>
  </si>
  <si>
    <t>Information Officer Type 1</t>
  </si>
  <si>
    <t>IOF2</t>
  </si>
  <si>
    <t>Information Officer Type 2</t>
  </si>
  <si>
    <t>IOF3</t>
  </si>
  <si>
    <t>Information Officer Type 3</t>
  </si>
  <si>
    <t>IRRC</t>
  </si>
  <si>
    <t>LNOA</t>
  </si>
  <si>
    <t>All-Hazards Liaison Officer</t>
  </si>
  <si>
    <t>Packer, Long String</t>
  </si>
  <si>
    <t>Line Scout</t>
  </si>
  <si>
    <t>MAC Group Intelligence</t>
  </si>
  <si>
    <t>Military Helicopter Manager</t>
  </si>
  <si>
    <t>Purchasing Agent, Five Thousand</t>
  </si>
  <si>
    <t>PBOP</t>
  </si>
  <si>
    <t>Probeye Operator</t>
  </si>
  <si>
    <t>Recorder</t>
  </si>
  <si>
    <t>RXFM</t>
  </si>
  <si>
    <t>Prescribed Fire Monitor</t>
  </si>
  <si>
    <t>RXI1</t>
  </si>
  <si>
    <t>Ignition Specialist Type 1</t>
  </si>
  <si>
    <t>RXI2</t>
  </si>
  <si>
    <t>Ignition Specialist Type 2</t>
  </si>
  <si>
    <t>RXPL</t>
  </si>
  <si>
    <t>Prescribed Fire Planner</t>
  </si>
  <si>
    <t>SEAT</t>
  </si>
  <si>
    <t>Single Engine Airtanker Manager</t>
  </si>
  <si>
    <t>SFPS</t>
  </si>
  <si>
    <t>Stuctural Fire Protection Specialist</t>
  </si>
  <si>
    <t>SOSC</t>
  </si>
  <si>
    <t>Soil Scientist</t>
  </si>
  <si>
    <t>Packer, Short String</t>
  </si>
  <si>
    <t>Spanish Language Specialist</t>
  </si>
  <si>
    <t>Strike Team Leader Dozer</t>
  </si>
  <si>
    <t>Strike Team Ldr Tractor/Plow</t>
  </si>
  <si>
    <t>TMR1</t>
  </si>
  <si>
    <t>AH Technical Rescue Squad Ldr</t>
  </si>
  <si>
    <t>TPL1</t>
  </si>
  <si>
    <t>Tractor Plow Operator (I.A.)</t>
  </si>
  <si>
    <t>TRPB</t>
  </si>
  <si>
    <t>Tractor/Plow Boss</t>
  </si>
  <si>
    <t>TRPS</t>
  </si>
  <si>
    <t>Tractor/Plow Operator, with Supervision</t>
  </si>
  <si>
    <t>Warehouse Floor Leader</t>
  </si>
  <si>
    <t>Warehouse Person</t>
  </si>
  <si>
    <t>MHMS</t>
  </si>
  <si>
    <t>Finance/Administration Section Chief Type 2</t>
  </si>
  <si>
    <t>Explosive Advisor</t>
  </si>
  <si>
    <t>CMTL</t>
  </si>
  <si>
    <t>HSTD</t>
  </si>
  <si>
    <t>IRDL</t>
  </si>
  <si>
    <t>Infrared Download Operator</t>
  </si>
  <si>
    <t>LEAS</t>
  </si>
  <si>
    <t>MORE</t>
  </si>
  <si>
    <t>PUSP</t>
  </si>
  <si>
    <t>RESE</t>
  </si>
  <si>
    <t>SASP</t>
  </si>
  <si>
    <t>SOSP</t>
  </si>
  <si>
    <t>Total Inactive Positions:</t>
  </si>
  <si>
    <t>Inactivation Effective Date</t>
  </si>
  <si>
    <t xml:space="preserve">Incident Qualifications and Certification System (IQCS) </t>
  </si>
  <si>
    <t>Total Active Positions:</t>
  </si>
  <si>
    <t>List Updated:</t>
  </si>
  <si>
    <t>Incident Qualifications and Certification System (IQCS)</t>
  </si>
  <si>
    <t>11/6/2015</t>
  </si>
  <si>
    <t>2/1/2007</t>
  </si>
  <si>
    <t>FHAS</t>
  </si>
  <si>
    <t>FHCM</t>
  </si>
  <si>
    <t>FHCS</t>
  </si>
  <si>
    <t>FHSL</t>
  </si>
  <si>
    <t>ITSS</t>
  </si>
  <si>
    <t>Incident Tech Support Specialist</t>
  </si>
  <si>
    <t>REAF</t>
  </si>
  <si>
    <t>Resource Advisor, Fireline</t>
  </si>
  <si>
    <t>SHLR</t>
  </si>
  <si>
    <t>Short Hauler</t>
  </si>
  <si>
    <t>SHLS</t>
  </si>
  <si>
    <t>Short Hauler Spotter</t>
  </si>
  <si>
    <t>ASCO</t>
  </si>
  <si>
    <t>Airspace Coordinator</t>
  </si>
  <si>
    <t>ABIO</t>
  </si>
  <si>
    <t>Incident Response Team Leader</t>
  </si>
  <si>
    <t>Incident Responder Type 1</t>
  </si>
  <si>
    <t>Incident Responder Type 2</t>
  </si>
  <si>
    <t>ARPA</t>
  </si>
  <si>
    <t>ACCO</t>
  </si>
  <si>
    <t>AQSP</t>
  </si>
  <si>
    <t>AITS</t>
  </si>
  <si>
    <t>Air Tactical Supervisor</t>
  </si>
  <si>
    <t>Leadplane Pilot</t>
  </si>
  <si>
    <t>LPIL</t>
  </si>
  <si>
    <t>03/01/2018</t>
  </si>
  <si>
    <r>
      <rPr>
        <sz val="10"/>
        <rFont val="Calibri"/>
        <family val="2"/>
        <scheme val="minor"/>
      </rPr>
      <t>ADOC</t>
    </r>
  </si>
  <si>
    <r>
      <rPr>
        <sz val="10"/>
        <rFont val="Calibri"/>
        <family val="2"/>
        <scheme val="minor"/>
      </rPr>
      <t>ADOM</t>
    </r>
  </si>
  <si>
    <r>
      <rPr>
        <sz val="10"/>
        <rFont val="Calibri"/>
        <family val="2"/>
        <scheme val="minor"/>
      </rPr>
      <t>AFUS</t>
    </r>
  </si>
  <si>
    <r>
      <rPr>
        <sz val="10"/>
        <rFont val="Calibri"/>
        <family val="2"/>
        <scheme val="minor"/>
      </rPr>
      <t>AGAO</t>
    </r>
  </si>
  <si>
    <r>
      <rPr>
        <sz val="10"/>
        <rFont val="Calibri"/>
        <family val="2"/>
        <scheme val="minor"/>
      </rPr>
      <t>ANPA</t>
    </r>
  </si>
  <si>
    <r>
      <rPr>
        <sz val="10"/>
        <rFont val="Calibri"/>
        <family val="2"/>
        <scheme val="minor"/>
      </rPr>
      <t>ATCO</t>
    </r>
  </si>
  <si>
    <r>
      <rPr>
        <sz val="10"/>
        <rFont val="Calibri"/>
        <family val="2"/>
        <scheme val="minor"/>
      </rPr>
      <t>AVGS</t>
    </r>
  </si>
  <si>
    <r>
      <rPr>
        <sz val="10"/>
        <rFont val="Calibri"/>
        <family val="2"/>
        <scheme val="minor"/>
      </rPr>
      <t>CASR</t>
    </r>
  </si>
  <si>
    <r>
      <rPr>
        <sz val="10"/>
        <rFont val="Calibri"/>
        <family val="2"/>
        <scheme val="minor"/>
      </rPr>
      <t>CCRT</t>
    </r>
  </si>
  <si>
    <r>
      <rPr>
        <sz val="10"/>
        <rFont val="Calibri"/>
        <family val="2"/>
        <scheme val="minor"/>
      </rPr>
      <t>COFB</t>
    </r>
  </si>
  <si>
    <r>
      <rPr>
        <sz val="10"/>
        <rFont val="Calibri"/>
        <family val="2"/>
        <scheme val="minor"/>
      </rPr>
      <t>CRCI</t>
    </r>
  </si>
  <si>
    <r>
      <rPr>
        <sz val="10"/>
        <rFont val="Calibri"/>
        <family val="2"/>
        <scheme val="minor"/>
      </rPr>
      <t>CTSP</t>
    </r>
  </si>
  <si>
    <r>
      <rPr>
        <sz val="10"/>
        <rFont val="Calibri"/>
        <family val="2"/>
        <scheme val="minor"/>
      </rPr>
      <t>DINS</t>
    </r>
  </si>
  <si>
    <r>
      <rPr>
        <sz val="10"/>
        <rFont val="Calibri"/>
        <family val="2"/>
        <scheme val="minor"/>
      </rPr>
      <t>DOZB</t>
    </r>
  </si>
  <si>
    <r>
      <rPr>
        <sz val="10"/>
        <rFont val="Calibri"/>
        <family val="2"/>
        <scheme val="minor"/>
      </rPr>
      <t>DPIC</t>
    </r>
  </si>
  <si>
    <r>
      <rPr>
        <sz val="10"/>
        <rFont val="Calibri"/>
        <family val="2"/>
        <scheme val="minor"/>
      </rPr>
      <t>DRIB</t>
    </r>
  </si>
  <si>
    <r>
      <rPr>
        <sz val="10"/>
        <rFont val="Calibri"/>
        <family val="2"/>
        <scheme val="minor"/>
      </rPr>
      <t>DRVP</t>
    </r>
  </si>
  <si>
    <r>
      <rPr>
        <sz val="10"/>
        <rFont val="Calibri"/>
        <family val="2"/>
        <scheme val="minor"/>
      </rPr>
      <t>DRVS</t>
    </r>
  </si>
  <si>
    <r>
      <rPr>
        <sz val="10"/>
        <rFont val="Calibri"/>
        <family val="2"/>
        <scheme val="minor"/>
      </rPr>
      <t>ECOT</t>
    </r>
  </si>
  <si>
    <r>
      <rPr>
        <sz val="10"/>
        <rFont val="Calibri"/>
        <family val="2"/>
        <scheme val="minor"/>
      </rPr>
      <t>EMTA</t>
    </r>
  </si>
  <si>
    <r>
      <rPr>
        <sz val="10"/>
        <rFont val="Calibri"/>
        <family val="2"/>
        <scheme val="minor"/>
      </rPr>
      <t>EMTI</t>
    </r>
  </si>
  <si>
    <r>
      <rPr>
        <sz val="10"/>
        <rFont val="Calibri"/>
        <family val="2"/>
        <scheme val="minor"/>
      </rPr>
      <t>EOCC</t>
    </r>
  </si>
  <si>
    <r>
      <rPr>
        <sz val="10"/>
        <rFont val="Calibri"/>
        <family val="2"/>
        <scheme val="minor"/>
      </rPr>
      <t>FAAT</t>
    </r>
  </si>
  <si>
    <r>
      <rPr>
        <sz val="10"/>
        <rFont val="Calibri"/>
        <family val="2"/>
        <scheme val="minor"/>
      </rPr>
      <t>FALA</t>
    </r>
  </si>
  <si>
    <r>
      <rPr>
        <sz val="10"/>
        <rFont val="Calibri"/>
        <family val="2"/>
        <scheme val="minor"/>
      </rPr>
      <t>FALB</t>
    </r>
  </si>
  <si>
    <r>
      <rPr>
        <sz val="10"/>
        <rFont val="Calibri"/>
        <family val="2"/>
        <scheme val="minor"/>
      </rPr>
      <t>FALC</t>
    </r>
  </si>
  <si>
    <r>
      <rPr>
        <sz val="10"/>
        <rFont val="Calibri"/>
        <family val="2"/>
        <scheme val="minor"/>
      </rPr>
      <t>FASP</t>
    </r>
  </si>
  <si>
    <r>
      <rPr>
        <sz val="10"/>
        <rFont val="Calibri"/>
        <family val="2"/>
        <scheme val="minor"/>
      </rPr>
      <t>FIRL</t>
    </r>
  </si>
  <si>
    <r>
      <rPr>
        <sz val="10"/>
        <rFont val="Calibri"/>
        <family val="2"/>
        <scheme val="minor"/>
      </rPr>
      <t>FLEI</t>
    </r>
  </si>
  <si>
    <r>
      <rPr>
        <sz val="10"/>
        <rFont val="Calibri"/>
        <family val="2"/>
        <scheme val="minor"/>
      </rPr>
      <t>FORH</t>
    </r>
  </si>
  <si>
    <r>
      <rPr>
        <sz val="10"/>
        <rFont val="Calibri"/>
        <family val="2"/>
        <scheme val="minor"/>
      </rPr>
      <t>FQCO</t>
    </r>
  </si>
  <si>
    <r>
      <rPr>
        <sz val="10"/>
        <rFont val="Calibri"/>
        <family val="2"/>
        <scheme val="minor"/>
      </rPr>
      <t>FWCO</t>
    </r>
  </si>
  <si>
    <r>
      <rPr>
        <sz val="10"/>
        <rFont val="Calibri"/>
        <family val="2"/>
        <scheme val="minor"/>
      </rPr>
      <t>GIST</t>
    </r>
  </si>
  <si>
    <r>
      <rPr>
        <sz val="10"/>
        <rFont val="Calibri"/>
        <family val="2"/>
        <scheme val="minor"/>
      </rPr>
      <t>HEIN</t>
    </r>
  </si>
  <si>
    <r>
      <rPr>
        <sz val="10"/>
        <rFont val="Calibri"/>
        <family val="2"/>
        <scheme val="minor"/>
      </rPr>
      <t>HERO</t>
    </r>
  </si>
  <si>
    <r>
      <rPr>
        <sz val="10"/>
        <rFont val="Calibri"/>
        <family val="2"/>
        <scheme val="minor"/>
      </rPr>
      <t>HIAR</t>
    </r>
  </si>
  <si>
    <r>
      <rPr>
        <sz val="10"/>
        <rFont val="Calibri"/>
        <family val="2"/>
        <scheme val="minor"/>
      </rPr>
      <t>HLDS</t>
    </r>
  </si>
  <si>
    <r>
      <rPr>
        <sz val="10"/>
        <rFont val="Calibri"/>
        <family val="2"/>
        <scheme val="minor"/>
      </rPr>
      <t>IBA1</t>
    </r>
  </si>
  <si>
    <r>
      <rPr>
        <sz val="10"/>
        <rFont val="Calibri"/>
        <family val="2"/>
        <scheme val="minor"/>
      </rPr>
      <t>IBA2</t>
    </r>
  </si>
  <si>
    <r>
      <rPr>
        <sz val="10"/>
        <rFont val="Calibri"/>
        <family val="2"/>
        <scheme val="minor"/>
      </rPr>
      <t>ICSA</t>
    </r>
  </si>
  <si>
    <r>
      <rPr>
        <sz val="10"/>
        <rFont val="Calibri"/>
        <family val="2"/>
        <scheme val="minor"/>
      </rPr>
      <t>INCS</t>
    </r>
  </si>
  <si>
    <r>
      <rPr>
        <sz val="10"/>
        <rFont val="Calibri"/>
        <family val="2"/>
        <scheme val="minor"/>
      </rPr>
      <t>INDI</t>
    </r>
  </si>
  <si>
    <r>
      <rPr>
        <sz val="10"/>
        <rFont val="Calibri"/>
        <family val="2"/>
        <scheme val="minor"/>
      </rPr>
      <t>INLO</t>
    </r>
  </si>
  <si>
    <r>
      <rPr>
        <sz val="10"/>
        <rFont val="Calibri"/>
        <family val="2"/>
        <scheme val="minor"/>
      </rPr>
      <t>INVA</t>
    </r>
  </si>
  <si>
    <r>
      <rPr>
        <sz val="10"/>
        <rFont val="Calibri"/>
        <family val="2"/>
        <scheme val="minor"/>
      </rPr>
      <t>IWF1</t>
    </r>
  </si>
  <si>
    <r>
      <rPr>
        <sz val="10"/>
        <rFont val="Calibri"/>
        <family val="2"/>
        <scheme val="minor"/>
      </rPr>
      <t>IWF2</t>
    </r>
  </si>
  <si>
    <r>
      <rPr>
        <sz val="10"/>
        <rFont val="Calibri"/>
        <family val="2"/>
        <scheme val="minor"/>
      </rPr>
      <t>IWF3</t>
    </r>
  </si>
  <si>
    <r>
      <rPr>
        <sz val="10"/>
        <rFont val="Calibri"/>
        <family val="2"/>
        <scheme val="minor"/>
      </rPr>
      <t>LGPA</t>
    </r>
  </si>
  <si>
    <r>
      <rPr>
        <sz val="10"/>
        <rFont val="Calibri"/>
        <family val="2"/>
        <scheme val="minor"/>
      </rPr>
      <t>LPAC</t>
    </r>
  </si>
  <si>
    <r>
      <rPr>
        <sz val="10"/>
        <rFont val="Calibri"/>
        <family val="2"/>
        <scheme val="minor"/>
      </rPr>
      <t>LSCT</t>
    </r>
  </si>
  <si>
    <r>
      <rPr>
        <sz val="10"/>
        <rFont val="Calibri"/>
        <family val="2"/>
        <scheme val="minor"/>
      </rPr>
      <t>MAFI</t>
    </r>
  </si>
  <si>
    <r>
      <rPr>
        <sz val="10"/>
        <rFont val="Calibri"/>
        <family val="2"/>
        <scheme val="minor"/>
      </rPr>
      <t>MAOC</t>
    </r>
  </si>
  <si>
    <r>
      <rPr>
        <sz val="10"/>
        <rFont val="Calibri"/>
        <family val="2"/>
        <scheme val="minor"/>
      </rPr>
      <t>MCIT</t>
    </r>
  </si>
  <si>
    <r>
      <rPr>
        <sz val="10"/>
        <rFont val="Calibri"/>
        <family val="2"/>
        <scheme val="minor"/>
      </rPr>
      <t>MCOP</t>
    </r>
  </si>
  <si>
    <r>
      <rPr>
        <sz val="10"/>
        <rFont val="Calibri"/>
        <family val="2"/>
        <scheme val="minor"/>
      </rPr>
      <t>MHEC</t>
    </r>
  </si>
  <si>
    <r>
      <rPr>
        <sz val="10"/>
        <rFont val="Calibri"/>
        <family val="2"/>
        <scheme val="minor"/>
      </rPr>
      <t>MHEM</t>
    </r>
  </si>
  <si>
    <r>
      <rPr>
        <sz val="10"/>
        <rFont val="Calibri"/>
        <family val="2"/>
        <scheme val="minor"/>
      </rPr>
      <t>NMAC</t>
    </r>
  </si>
  <si>
    <r>
      <rPr>
        <sz val="10"/>
        <rFont val="Calibri"/>
        <family val="2"/>
        <scheme val="minor"/>
      </rPr>
      <t>OCSP</t>
    </r>
  </si>
  <si>
    <r>
      <rPr>
        <sz val="10"/>
        <rFont val="Calibri"/>
        <family val="2"/>
        <scheme val="minor"/>
      </rPr>
      <t>ORPA</t>
    </r>
  </si>
  <si>
    <r>
      <rPr>
        <sz val="10"/>
        <rFont val="Calibri"/>
        <family val="2"/>
        <scheme val="minor"/>
      </rPr>
      <t>PA05</t>
    </r>
  </si>
  <si>
    <r>
      <rPr>
        <sz val="10"/>
        <rFont val="Calibri"/>
        <family val="2"/>
        <scheme val="minor"/>
      </rPr>
      <t>PHSP</t>
    </r>
  </si>
  <si>
    <r>
      <rPr>
        <sz val="10"/>
        <rFont val="Calibri"/>
        <family val="2"/>
        <scheme val="minor"/>
      </rPr>
      <t>RCRD</t>
    </r>
  </si>
  <si>
    <r>
      <rPr>
        <sz val="10"/>
        <rFont val="Calibri"/>
        <family val="2"/>
        <scheme val="minor"/>
      </rPr>
      <t>RECY</t>
    </r>
  </si>
  <si>
    <r>
      <rPr>
        <sz val="10"/>
        <rFont val="Calibri"/>
        <family val="2"/>
        <scheme val="minor"/>
      </rPr>
      <t>RIRE</t>
    </r>
  </si>
  <si>
    <r>
      <rPr>
        <sz val="10"/>
        <rFont val="Calibri"/>
        <family val="2"/>
        <scheme val="minor"/>
      </rPr>
      <t>SEC4</t>
    </r>
  </si>
  <si>
    <r>
      <rPr>
        <sz val="10"/>
        <rFont val="Calibri"/>
        <family val="2"/>
        <scheme val="minor"/>
      </rPr>
      <t>SESP</t>
    </r>
  </si>
  <si>
    <r>
      <rPr>
        <sz val="10"/>
        <rFont val="Calibri"/>
        <family val="2"/>
        <scheme val="minor"/>
      </rPr>
      <t>SOCI</t>
    </r>
  </si>
  <si>
    <r>
      <rPr>
        <sz val="10"/>
        <rFont val="Calibri"/>
        <family val="2"/>
        <scheme val="minor"/>
      </rPr>
      <t>SOCT</t>
    </r>
  </si>
  <si>
    <r>
      <rPr>
        <sz val="10"/>
        <rFont val="Calibri"/>
        <family val="2"/>
        <scheme val="minor"/>
      </rPr>
      <t>SPAC</t>
    </r>
  </si>
  <si>
    <r>
      <rPr>
        <sz val="10"/>
        <rFont val="Calibri"/>
        <family val="2"/>
        <scheme val="minor"/>
      </rPr>
      <t>SPAN</t>
    </r>
  </si>
  <si>
    <r>
      <rPr>
        <sz val="10"/>
        <rFont val="Calibri"/>
        <family val="2"/>
        <scheme val="minor"/>
      </rPr>
      <t>STDZ</t>
    </r>
  </si>
  <si>
    <r>
      <rPr>
        <sz val="10"/>
        <rFont val="Calibri"/>
        <family val="2"/>
        <scheme val="minor"/>
      </rPr>
      <t>STPL</t>
    </r>
  </si>
  <si>
    <r>
      <rPr>
        <sz val="10"/>
        <rFont val="Calibri"/>
        <family val="2"/>
        <scheme val="minor"/>
      </rPr>
      <t>SWRM</t>
    </r>
  </si>
  <si>
    <r>
      <rPr>
        <sz val="10"/>
        <rFont val="Calibri"/>
        <family val="2"/>
        <scheme val="minor"/>
      </rPr>
      <t>WHFL</t>
    </r>
  </si>
  <si>
    <r>
      <rPr>
        <sz val="10"/>
        <rFont val="Calibri"/>
        <family val="2"/>
        <scheme val="minor"/>
      </rPr>
      <t>WHSE</t>
    </r>
  </si>
  <si>
    <r>
      <rPr>
        <sz val="10"/>
        <rFont val="Calibri"/>
        <family val="2"/>
        <scheme val="minor"/>
      </rPr>
      <t>WTSP</t>
    </r>
  </si>
  <si>
    <r>
      <rPr>
        <sz val="10"/>
        <rFont val="Calibri"/>
        <family val="2"/>
        <scheme val="minor"/>
      </rPr>
      <t>TESP</t>
    </r>
  </si>
  <si>
    <r>
      <rPr>
        <sz val="10"/>
        <rFont val="Calibri"/>
        <family val="2"/>
        <scheme val="minor"/>
      </rPr>
      <t>DRCL</t>
    </r>
  </si>
  <si>
    <t>8/10/2015</t>
  </si>
  <si>
    <t>CONS</t>
  </si>
  <si>
    <t>Contracting Specialist</t>
  </si>
  <si>
    <t>DBIO</t>
  </si>
  <si>
    <t>Wildlife Disease Biologist</t>
  </si>
  <si>
    <t>VTEC</t>
  </si>
  <si>
    <t>Wildlife Veterinary Technician</t>
  </si>
  <si>
    <t>PVET</t>
  </si>
  <si>
    <t>Public Health Veterinarian</t>
  </si>
  <si>
    <t>PACO</t>
  </si>
  <si>
    <t>Public Assistance Coordinator</t>
  </si>
  <si>
    <t>PWSP</t>
  </si>
  <si>
    <t>Project Worksheet Specialist</t>
  </si>
  <si>
    <t>SSAH</t>
  </si>
  <si>
    <t>Structural Safety Assessment</t>
  </si>
  <si>
    <t>SILC</t>
  </si>
  <si>
    <t>Senior Interagency Liaison</t>
  </si>
  <si>
    <t>Active Positions in IQCS</t>
  </si>
  <si>
    <t>Inactive Positions in IQCS</t>
  </si>
  <si>
    <r>
      <rPr>
        <sz val="10"/>
        <rFont val="Calibri"/>
        <family val="2"/>
        <scheme val="minor"/>
      </rPr>
      <t>HEB2</t>
    </r>
  </si>
  <si>
    <t>HEBM</t>
  </si>
  <si>
    <t>Helibase Manager</t>
  </si>
  <si>
    <t>Unmanned Aircraft System Pilot</t>
  </si>
  <si>
    <t>UASL</t>
  </si>
  <si>
    <t>UASM</t>
  </si>
  <si>
    <t>UASD</t>
  </si>
  <si>
    <t xml:space="preserve">Unmanned Aircraft System, Module Leader </t>
  </si>
  <si>
    <t>Unmanned Aircraft System, Manager</t>
  </si>
  <si>
    <t>Unmanned Aircraft System, Data Specialist</t>
  </si>
  <si>
    <t>AABI</t>
  </si>
  <si>
    <t>x</t>
  </si>
  <si>
    <r>
      <rPr>
        <sz val="10"/>
        <rFont val="Calibri"/>
        <family val="2"/>
        <scheme val="minor"/>
      </rPr>
      <t>AVIN</t>
    </r>
  </si>
  <si>
    <r>
      <rPr>
        <sz val="10"/>
        <rFont val="Calibri"/>
        <family val="2"/>
        <scheme val="minor"/>
      </rPr>
      <t>BHAV</t>
    </r>
  </si>
  <si>
    <r>
      <rPr>
        <sz val="10"/>
        <rFont val="Calibri"/>
        <family val="2"/>
        <scheme val="minor"/>
      </rPr>
      <t>CDER</t>
    </r>
  </si>
  <si>
    <r>
      <rPr>
        <sz val="10"/>
        <rFont val="Calibri"/>
        <family val="2"/>
        <scheme val="minor"/>
      </rPr>
      <t>CISD</t>
    </r>
  </si>
  <si>
    <r>
      <rPr>
        <sz val="10"/>
        <rFont val="Calibri"/>
        <family val="2"/>
        <scheme val="minor"/>
      </rPr>
      <t>COCO</t>
    </r>
  </si>
  <si>
    <r>
      <rPr>
        <sz val="10"/>
        <rFont val="Calibri"/>
        <family val="2"/>
        <scheme val="minor"/>
      </rPr>
      <t>CRNW</t>
    </r>
  </si>
  <si>
    <r>
      <rPr>
        <sz val="10"/>
        <rFont val="Calibri"/>
        <family val="2"/>
        <scheme val="minor"/>
      </rPr>
      <t>CS1M</t>
    </r>
  </si>
  <si>
    <r>
      <rPr>
        <sz val="10"/>
        <rFont val="Calibri"/>
        <family val="2"/>
        <scheme val="minor"/>
      </rPr>
      <t>CS25</t>
    </r>
  </si>
  <si>
    <r>
      <rPr>
        <sz val="10"/>
        <rFont val="Calibri"/>
        <family val="2"/>
        <scheme val="minor"/>
      </rPr>
      <t>CS99</t>
    </r>
  </si>
  <si>
    <r>
      <rPr>
        <sz val="10"/>
        <rFont val="Calibri"/>
        <family val="2"/>
        <scheme val="minor"/>
      </rPr>
      <t>DOSP</t>
    </r>
  </si>
  <si>
    <r>
      <rPr>
        <sz val="10"/>
        <rFont val="Calibri"/>
        <family val="2"/>
        <scheme val="minor"/>
      </rPr>
      <t>DPSP</t>
    </r>
  </si>
  <si>
    <r>
      <rPr>
        <sz val="10"/>
        <rFont val="Calibri"/>
        <family val="2"/>
        <scheme val="minor"/>
      </rPr>
      <t>ENGI</t>
    </r>
  </si>
  <si>
    <r>
      <rPr>
        <sz val="10"/>
        <rFont val="Calibri"/>
        <family val="2"/>
        <scheme val="minor"/>
      </rPr>
      <t>ENSP</t>
    </r>
  </si>
  <si>
    <r>
      <rPr>
        <sz val="10"/>
        <rFont val="Calibri"/>
        <family val="2"/>
        <scheme val="minor"/>
      </rPr>
      <t>FAAS</t>
    </r>
  </si>
  <si>
    <r>
      <rPr>
        <sz val="10"/>
        <rFont val="Calibri"/>
        <family val="2"/>
        <scheme val="minor"/>
      </rPr>
      <t>FARS</t>
    </r>
  </si>
  <si>
    <r>
      <rPr>
        <sz val="10"/>
        <rFont val="Calibri"/>
        <family val="2"/>
        <scheme val="minor"/>
      </rPr>
      <t>FMNT</t>
    </r>
  </si>
  <si>
    <r>
      <rPr>
        <sz val="10"/>
        <rFont val="Calibri"/>
        <family val="2"/>
        <scheme val="minor"/>
      </rPr>
      <t>FOTO</t>
    </r>
  </si>
  <si>
    <r>
      <rPr>
        <sz val="10"/>
        <rFont val="Calibri"/>
        <family val="2"/>
        <scheme val="minor"/>
      </rPr>
      <t>FRWS</t>
    </r>
  </si>
  <si>
    <r>
      <rPr>
        <sz val="10"/>
        <rFont val="Calibri"/>
        <family val="2"/>
        <scheme val="minor"/>
      </rPr>
      <t>FUEL</t>
    </r>
  </si>
  <si>
    <r>
      <rPr>
        <sz val="10"/>
        <rFont val="Calibri"/>
        <family val="2"/>
        <scheme val="minor"/>
      </rPr>
      <t>GMEC</t>
    </r>
  </si>
  <si>
    <r>
      <rPr>
        <sz val="10"/>
        <rFont val="Calibri"/>
        <family val="2"/>
        <scheme val="minor"/>
      </rPr>
      <t>GPSP</t>
    </r>
  </si>
  <si>
    <r>
      <rPr>
        <sz val="10"/>
        <rFont val="Calibri"/>
        <family val="2"/>
        <scheme val="minor"/>
      </rPr>
      <t>HAZM</t>
    </r>
  </si>
  <si>
    <r>
      <rPr>
        <sz val="10"/>
        <rFont val="Calibri"/>
        <family val="2"/>
        <scheme val="minor"/>
      </rPr>
      <t>HDSP</t>
    </r>
  </si>
  <si>
    <r>
      <rPr>
        <sz val="10"/>
        <rFont val="Calibri"/>
        <family val="2"/>
        <scheme val="minor"/>
      </rPr>
      <t>HESM</t>
    </r>
  </si>
  <si>
    <r>
      <rPr>
        <sz val="10"/>
        <rFont val="Calibri"/>
        <family val="2"/>
        <scheme val="minor"/>
      </rPr>
      <t>HESP</t>
    </r>
  </si>
  <si>
    <r>
      <rPr>
        <sz val="10"/>
        <rFont val="Calibri"/>
        <family val="2"/>
        <scheme val="minor"/>
      </rPr>
      <t>HETM</t>
    </r>
  </si>
  <si>
    <r>
      <rPr>
        <sz val="10"/>
        <rFont val="Calibri"/>
        <family val="2"/>
        <scheme val="minor"/>
      </rPr>
      <t>HIOP</t>
    </r>
  </si>
  <si>
    <r>
      <rPr>
        <sz val="10"/>
        <rFont val="Calibri"/>
        <family val="2"/>
        <scheme val="minor"/>
      </rPr>
      <t>HPIL</t>
    </r>
  </si>
  <si>
    <r>
      <rPr>
        <sz val="10"/>
        <rFont val="Calibri"/>
        <family val="2"/>
        <scheme val="minor"/>
      </rPr>
      <t>INTL</t>
    </r>
  </si>
  <si>
    <r>
      <rPr>
        <sz val="10"/>
        <rFont val="Calibri"/>
        <family val="2"/>
        <scheme val="minor"/>
      </rPr>
      <t>INVT</t>
    </r>
  </si>
  <si>
    <r>
      <rPr>
        <sz val="10"/>
        <rFont val="Calibri"/>
        <family val="2"/>
        <scheme val="minor"/>
      </rPr>
      <t>IRCN</t>
    </r>
  </si>
  <si>
    <r>
      <rPr>
        <sz val="10"/>
        <rFont val="Calibri"/>
        <family val="2"/>
        <scheme val="minor"/>
      </rPr>
      <t>IRFS</t>
    </r>
  </si>
  <si>
    <r>
      <rPr>
        <sz val="10"/>
        <rFont val="Calibri"/>
        <family val="2"/>
        <scheme val="minor"/>
      </rPr>
      <t>LEIS</t>
    </r>
  </si>
  <si>
    <r>
      <rPr>
        <sz val="10"/>
        <rFont val="Calibri"/>
        <family val="2"/>
        <scheme val="minor"/>
      </rPr>
      <t>MILO</t>
    </r>
  </si>
  <si>
    <r>
      <rPr>
        <sz val="10"/>
        <rFont val="Calibri"/>
        <family val="2"/>
        <scheme val="minor"/>
      </rPr>
      <t>PARK</t>
    </r>
  </si>
  <si>
    <r>
      <rPr>
        <sz val="10"/>
        <rFont val="Calibri"/>
        <family val="2"/>
        <scheme val="minor"/>
      </rPr>
      <t>PMEC</t>
    </r>
  </si>
  <si>
    <r>
      <rPr>
        <sz val="10"/>
        <rFont val="Calibri"/>
        <family val="2"/>
        <scheme val="minor"/>
      </rPr>
      <t>PROS</t>
    </r>
  </si>
  <si>
    <r>
      <rPr>
        <sz val="10"/>
        <rFont val="Calibri"/>
        <family val="2"/>
        <scheme val="minor"/>
      </rPr>
      <t>PTIN</t>
    </r>
  </si>
  <si>
    <r>
      <rPr>
        <sz val="10"/>
        <rFont val="Calibri"/>
        <family val="2"/>
        <scheme val="minor"/>
      </rPr>
      <t>PUMP</t>
    </r>
  </si>
  <si>
    <r>
      <rPr>
        <sz val="10"/>
        <rFont val="Calibri"/>
        <family val="2"/>
        <scheme val="minor"/>
      </rPr>
      <t>RAVT</t>
    </r>
  </si>
  <si>
    <r>
      <rPr>
        <sz val="10"/>
        <rFont val="Calibri"/>
        <family val="2"/>
        <scheme val="minor"/>
      </rPr>
      <t>RESC</t>
    </r>
  </si>
  <si>
    <r>
      <rPr>
        <sz val="10"/>
        <rFont val="Calibri"/>
        <family val="2"/>
        <scheme val="minor"/>
      </rPr>
      <t>RESP</t>
    </r>
  </si>
  <si>
    <r>
      <rPr>
        <sz val="10"/>
        <rFont val="Calibri"/>
        <family val="2"/>
        <scheme val="minor"/>
      </rPr>
      <t>RRAP</t>
    </r>
  </si>
  <si>
    <r>
      <rPr>
        <sz val="10"/>
        <rFont val="Calibri"/>
        <family val="2"/>
        <scheme val="minor"/>
      </rPr>
      <t>SCRD</t>
    </r>
  </si>
  <si>
    <r>
      <rPr>
        <sz val="10"/>
        <rFont val="Calibri"/>
        <family val="2"/>
        <scheme val="minor"/>
      </rPr>
      <t>SCUB</t>
    </r>
  </si>
  <si>
    <r>
      <rPr>
        <sz val="10"/>
        <rFont val="Calibri"/>
        <family val="2"/>
        <scheme val="minor"/>
      </rPr>
      <t>SOIL</t>
    </r>
  </si>
  <si>
    <r>
      <rPr>
        <sz val="10"/>
        <rFont val="Calibri"/>
        <family val="2"/>
        <scheme val="minor"/>
      </rPr>
      <t>SPAG</t>
    </r>
  </si>
  <si>
    <r>
      <rPr>
        <sz val="10"/>
        <rFont val="Calibri"/>
        <family val="2"/>
        <scheme val="minor"/>
      </rPr>
      <t>SRTM</t>
    </r>
  </si>
  <si>
    <r>
      <rPr>
        <sz val="10"/>
        <rFont val="Calibri"/>
        <family val="2"/>
        <scheme val="minor"/>
      </rPr>
      <t>TCSP</t>
    </r>
  </si>
  <si>
    <r>
      <rPr>
        <sz val="10"/>
        <rFont val="Calibri"/>
        <family val="2"/>
        <scheme val="minor"/>
      </rPr>
      <t>TOOL</t>
    </r>
  </si>
  <si>
    <r>
      <rPr>
        <sz val="10"/>
        <rFont val="Calibri"/>
        <family val="2"/>
        <scheme val="minor"/>
      </rPr>
      <t>TOWR</t>
    </r>
  </si>
  <si>
    <r>
      <rPr>
        <sz val="10"/>
        <rFont val="Calibri"/>
        <family val="2"/>
        <scheme val="minor"/>
      </rPr>
      <t>VIDO</t>
    </r>
  </si>
  <si>
    <r>
      <rPr>
        <sz val="10"/>
        <rFont val="Calibri"/>
        <family val="2"/>
        <scheme val="minor"/>
      </rPr>
      <t>WEBM</t>
    </r>
  </si>
  <si>
    <r>
      <rPr>
        <sz val="10"/>
        <rFont val="Calibri"/>
        <family val="2"/>
        <scheme val="minor"/>
      </rPr>
      <t>WHMG</t>
    </r>
  </si>
  <si>
    <r>
      <rPr>
        <sz val="10"/>
        <rFont val="Calibri"/>
        <family val="2"/>
        <scheme val="minor"/>
      </rPr>
      <t>WHSP</t>
    </r>
  </si>
  <si>
    <r>
      <rPr>
        <sz val="10"/>
        <rFont val="Calibri"/>
        <family val="2"/>
        <scheme val="minor"/>
      </rPr>
      <t>WMGR</t>
    </r>
  </si>
  <si>
    <r>
      <rPr>
        <sz val="10"/>
        <rFont val="Calibri"/>
        <family val="2"/>
        <scheme val="minor"/>
      </rPr>
      <t>WMSP</t>
    </r>
  </si>
  <si>
    <r>
      <rPr>
        <sz val="10"/>
        <rFont val="Calibri"/>
        <family val="2"/>
        <scheme val="minor"/>
      </rPr>
      <t>WOBS</t>
    </r>
  </si>
  <si>
    <t>FBTO</t>
  </si>
  <si>
    <t>Fireboat Operator</t>
  </si>
  <si>
    <r>
      <rPr>
        <sz val="10"/>
        <rFont val="Calibri"/>
        <family val="2"/>
        <scheme val="minor"/>
      </rPr>
      <t>GSAN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</si>
</sst>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mmm\-dd\-yyyy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22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sz val="11"/>
      <name val="Calibri"/>
      <family val="2"/>
      <scheme val="minor"/>
    </font>
    <font>
      <b/>
      <sz val="15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11" applyNumberFormat="0" applyAlignment="0" applyProtection="0"/>
    <xf numFmtId="0" fontId="3" fillId="0" borderId="0"/>
  </cellStyleXfs>
  <cellXfs count="81">
    <xf numFmtId="0" fontId="0" fillId="0" borderId="0" xfId="0"/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4" fontId="9" fillId="0" borderId="0" xfId="0" applyNumberFormat="1" applyFont="1" applyFill="1"/>
    <xf numFmtId="49" fontId="12" fillId="4" borderId="1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vertical="center"/>
    </xf>
    <xf numFmtId="0" fontId="8" fillId="0" borderId="0" xfId="0" applyFont="1" applyFill="1" applyAlignment="1">
      <alignment horizontal="center" vertical="top" wrapText="1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5" borderId="3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165" fontId="4" fillId="0" borderId="5" xfId="2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right" vertical="center"/>
    </xf>
    <xf numFmtId="49" fontId="12" fillId="4" borderId="6" xfId="0" applyNumberFormat="1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vertical="top" wrapText="1"/>
    </xf>
    <xf numFmtId="14" fontId="9" fillId="0" borderId="0" xfId="0" applyNumberFormat="1" applyFont="1"/>
    <xf numFmtId="0" fontId="8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0" fillId="0" borderId="8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Border="1"/>
    <xf numFmtId="0" fontId="21" fillId="0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">
    <cellStyle name="Bad" xfId="1" builtinId="27"/>
    <cellStyle name="Calculation" xfId="2" builtinId="22"/>
    <cellStyle name="Normal" xfId="0" builtinId="0"/>
    <cellStyle name="Normal 2" xfId="3"/>
  </cellStyles>
  <dxfs count="17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medium">
          <color indexed="64"/>
        </bottom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0"/>
      <border diagonalUp="0" diagonalDown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6:G363" totalsRowShown="0" headerRowDxfId="16" dataDxfId="14" headerRowBorderDxfId="15">
  <autoFilter ref="A6:G363"/>
  <sortState ref="A7:G365">
    <sortCondition ref="A6:A365"/>
  </sortState>
  <tableColumns count="7">
    <tableColumn id="1" name="Position Code" dataDxfId="13"/>
    <tableColumn id="2" name="Position Description " dataDxfId="12"/>
    <tableColumn id="12" name="Position Category" dataDxfId="11"/>
    <tableColumn id="13" name="310-1 Wildland Fire Qualification System Guide" dataDxfId="10"/>
    <tableColumn id="14" name="Forest Service Fire and Aviation Qualifications Guide (FSFAQG)" dataDxfId="9"/>
    <tableColumn id="3" name="Federal Wildland Fire Qualifications Supplement" dataDxfId="8"/>
    <tableColumn id="15" name="DOI Incident Position Qualification Guide (IPQG)                         * NWCG 310-1 Positions Recongized by DOI" dataDxfId="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A5:C226" totalsRowShown="0" headerRowDxfId="6" dataDxfId="4" headerRowBorderDxfId="5" tableBorderDxfId="3">
  <autoFilter ref="A5:C226"/>
  <sortState ref="A6:C226">
    <sortCondition ref="A5:A226"/>
  </sortState>
  <tableColumns count="3">
    <tableColumn id="1" name="Position Code" dataDxfId="2"/>
    <tableColumn id="2" name="Position Description " dataDxfId="1"/>
    <tableColumn id="3" name="Inactivation Effective Date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3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8.85546875" style="5" customWidth="1"/>
    <col min="2" max="2" width="52" style="5" bestFit="1" customWidth="1"/>
    <col min="3" max="3" width="22.42578125" style="6" customWidth="1"/>
    <col min="4" max="4" width="11.7109375" style="5" customWidth="1"/>
    <col min="5" max="5" width="14.140625" style="5" customWidth="1"/>
    <col min="6" max="6" width="12.85546875" style="5" customWidth="1"/>
    <col min="7" max="7" width="16.42578125" style="5" customWidth="1"/>
    <col min="8" max="16384" width="9.140625" style="5"/>
  </cols>
  <sheetData>
    <row r="1" spans="1:7" ht="22.5" x14ac:dyDescent="0.25">
      <c r="A1" s="68" t="s">
        <v>977</v>
      </c>
      <c r="B1" s="69"/>
      <c r="C1" s="69"/>
      <c r="D1" s="69"/>
      <c r="E1" s="69"/>
      <c r="F1" s="69"/>
      <c r="G1" s="70"/>
    </row>
    <row r="2" spans="1:7" ht="20.25" x14ac:dyDescent="0.25">
      <c r="A2" s="74" t="s">
        <v>1101</v>
      </c>
      <c r="B2" s="75"/>
      <c r="C2" s="75"/>
      <c r="D2" s="75"/>
      <c r="E2" s="75"/>
      <c r="F2" s="75"/>
      <c r="G2" s="76"/>
    </row>
    <row r="3" spans="1:7" ht="14.25" customHeight="1" x14ac:dyDescent="0.25">
      <c r="A3" s="28"/>
      <c r="B3" s="29"/>
      <c r="C3" s="29"/>
      <c r="D3" s="29"/>
      <c r="E3" s="77" t="s">
        <v>975</v>
      </c>
      <c r="F3" s="77"/>
      <c r="G3" s="52">
        <f>COUNTA(A7:A363)</f>
        <v>357</v>
      </c>
    </row>
    <row r="4" spans="1:7" ht="14.25" customHeight="1" thickBot="1" x14ac:dyDescent="0.3">
      <c r="A4" s="72"/>
      <c r="B4" s="73"/>
      <c r="C4" s="9"/>
      <c r="D4" s="9"/>
      <c r="E4" s="71" t="s">
        <v>976</v>
      </c>
      <c r="F4" s="71"/>
      <c r="G4" s="34">
        <v>43472</v>
      </c>
    </row>
    <row r="5" spans="1:7" x14ac:dyDescent="0.25">
      <c r="A5" s="64" t="s">
        <v>0</v>
      </c>
      <c r="B5" s="65"/>
      <c r="C5" s="30"/>
      <c r="D5" s="66" t="s">
        <v>1</v>
      </c>
      <c r="E5" s="66"/>
      <c r="F5" s="66"/>
      <c r="G5" s="67"/>
    </row>
    <row r="6" spans="1:7" ht="91.5" thickBot="1" x14ac:dyDescent="0.3">
      <c r="A6" s="20" t="s">
        <v>2</v>
      </c>
      <c r="B6" s="25" t="s">
        <v>3</v>
      </c>
      <c r="C6" s="31" t="s">
        <v>4</v>
      </c>
      <c r="D6" s="32" t="s">
        <v>809</v>
      </c>
      <c r="E6" s="32" t="s">
        <v>790</v>
      </c>
      <c r="F6" s="32" t="s">
        <v>791</v>
      </c>
      <c r="G6" s="33" t="s">
        <v>808</v>
      </c>
    </row>
    <row r="7" spans="1:7" x14ac:dyDescent="0.25">
      <c r="A7" s="8" t="s">
        <v>1113</v>
      </c>
      <c r="B7" s="22" t="s">
        <v>5</v>
      </c>
      <c r="C7" s="15" t="s">
        <v>712</v>
      </c>
      <c r="D7" s="13"/>
      <c r="E7" s="13"/>
      <c r="F7" s="13"/>
      <c r="G7" s="13" t="s">
        <v>6</v>
      </c>
    </row>
    <row r="8" spans="1:7" x14ac:dyDescent="0.25">
      <c r="A8" s="49" t="s">
        <v>7</v>
      </c>
      <c r="B8" s="2" t="s">
        <v>8</v>
      </c>
      <c r="C8" s="4" t="s">
        <v>712</v>
      </c>
      <c r="D8" s="3"/>
      <c r="E8" s="3"/>
      <c r="F8" s="3" t="s">
        <v>6</v>
      </c>
      <c r="G8" s="3"/>
    </row>
    <row r="9" spans="1:7" x14ac:dyDescent="0.25">
      <c r="A9" s="10" t="s">
        <v>9</v>
      </c>
      <c r="B9" s="2" t="s">
        <v>10</v>
      </c>
      <c r="C9" s="4" t="s">
        <v>712</v>
      </c>
      <c r="D9" s="3"/>
      <c r="E9" s="3"/>
      <c r="F9" s="3" t="s">
        <v>6</v>
      </c>
      <c r="G9" s="3"/>
    </row>
    <row r="10" spans="1:7" x14ac:dyDescent="0.25">
      <c r="A10" s="8" t="s">
        <v>994</v>
      </c>
      <c r="B10" s="2" t="s">
        <v>11</v>
      </c>
      <c r="C10" s="4" t="s">
        <v>712</v>
      </c>
      <c r="D10" s="3"/>
      <c r="E10" s="3"/>
      <c r="F10" s="3"/>
      <c r="G10" s="3" t="s">
        <v>6</v>
      </c>
    </row>
    <row r="11" spans="1:7" x14ac:dyDescent="0.25">
      <c r="A11" s="1" t="s">
        <v>12</v>
      </c>
      <c r="B11" s="2" t="s">
        <v>13</v>
      </c>
      <c r="C11" s="4" t="s">
        <v>794</v>
      </c>
      <c r="D11" s="13" t="s">
        <v>6</v>
      </c>
      <c r="E11" s="13" t="s">
        <v>6</v>
      </c>
      <c r="F11" s="13"/>
      <c r="G11" s="13" t="s">
        <v>6</v>
      </c>
    </row>
    <row r="12" spans="1:7" x14ac:dyDescent="0.25">
      <c r="A12" s="49" t="s">
        <v>14</v>
      </c>
      <c r="B12" s="2" t="s">
        <v>15</v>
      </c>
      <c r="C12" s="4" t="s">
        <v>792</v>
      </c>
      <c r="D12" s="3" t="s">
        <v>6</v>
      </c>
      <c r="E12" s="3" t="s">
        <v>6</v>
      </c>
      <c r="F12" s="3"/>
      <c r="G12" s="3" t="s">
        <v>776</v>
      </c>
    </row>
    <row r="13" spans="1:7" x14ac:dyDescent="0.25">
      <c r="A13" s="11" t="s">
        <v>17</v>
      </c>
      <c r="B13" s="2" t="s">
        <v>18</v>
      </c>
      <c r="C13" s="4" t="s">
        <v>712</v>
      </c>
      <c r="D13" s="3"/>
      <c r="E13" s="3"/>
      <c r="F13" s="3" t="s">
        <v>6</v>
      </c>
      <c r="G13" s="3"/>
    </row>
    <row r="14" spans="1:7" x14ac:dyDescent="0.25">
      <c r="A14" s="10" t="s">
        <v>19</v>
      </c>
      <c r="B14" s="2" t="s">
        <v>20</v>
      </c>
      <c r="C14" s="4" t="s">
        <v>794</v>
      </c>
      <c r="D14" s="3" t="s">
        <v>6</v>
      </c>
      <c r="E14" s="3" t="s">
        <v>6</v>
      </c>
      <c r="F14" s="3"/>
      <c r="G14" s="3" t="s">
        <v>776</v>
      </c>
    </row>
    <row r="15" spans="1:7" x14ac:dyDescent="0.25">
      <c r="A15" s="11" t="s">
        <v>21</v>
      </c>
      <c r="B15" s="2" t="s">
        <v>22</v>
      </c>
      <c r="C15" s="4" t="s">
        <v>792</v>
      </c>
      <c r="D15" s="3" t="s">
        <v>6</v>
      </c>
      <c r="E15" s="3" t="s">
        <v>6</v>
      </c>
      <c r="F15" s="3"/>
      <c r="G15" s="3" t="s">
        <v>776</v>
      </c>
    </row>
    <row r="16" spans="1:7" x14ac:dyDescent="0.25">
      <c r="A16" s="11" t="s">
        <v>23</v>
      </c>
      <c r="B16" s="12" t="s">
        <v>24</v>
      </c>
      <c r="C16" s="4" t="s">
        <v>792</v>
      </c>
      <c r="D16" s="3" t="s">
        <v>6</v>
      </c>
      <c r="E16" s="3" t="s">
        <v>6</v>
      </c>
      <c r="F16" s="3"/>
      <c r="G16" s="3" t="s">
        <v>776</v>
      </c>
    </row>
    <row r="17" spans="1:7" x14ac:dyDescent="0.25">
      <c r="A17" s="1" t="s">
        <v>25</v>
      </c>
      <c r="B17" s="12" t="s">
        <v>26</v>
      </c>
      <c r="C17" s="4" t="s">
        <v>712</v>
      </c>
      <c r="D17" s="3"/>
      <c r="E17" s="3"/>
      <c r="F17" s="3" t="s">
        <v>6</v>
      </c>
      <c r="G17" s="3"/>
    </row>
    <row r="18" spans="1:7" x14ac:dyDescent="0.25">
      <c r="A18" s="49" t="s">
        <v>27</v>
      </c>
      <c r="B18" s="12" t="s">
        <v>28</v>
      </c>
      <c r="C18" s="4" t="s">
        <v>792</v>
      </c>
      <c r="D18" s="3" t="s">
        <v>6</v>
      </c>
      <c r="E18" s="3" t="s">
        <v>6</v>
      </c>
      <c r="F18" s="3"/>
      <c r="G18" s="3" t="s">
        <v>776</v>
      </c>
    </row>
    <row r="19" spans="1:7" x14ac:dyDescent="0.25">
      <c r="A19" s="49" t="s">
        <v>29</v>
      </c>
      <c r="B19" s="45" t="s">
        <v>30</v>
      </c>
      <c r="C19" s="4" t="s">
        <v>712</v>
      </c>
      <c r="D19" s="3"/>
      <c r="E19" s="3"/>
      <c r="F19" s="3" t="s">
        <v>6</v>
      </c>
      <c r="G19" s="3"/>
    </row>
    <row r="20" spans="1:7" x14ac:dyDescent="0.25">
      <c r="A20" s="8" t="s">
        <v>31</v>
      </c>
      <c r="B20" s="12" t="s">
        <v>823</v>
      </c>
      <c r="C20" s="4" t="s">
        <v>712</v>
      </c>
      <c r="D20" s="51"/>
      <c r="E20" s="3"/>
      <c r="F20" s="3" t="s">
        <v>6</v>
      </c>
      <c r="G20" s="3" t="s">
        <v>6</v>
      </c>
    </row>
    <row r="21" spans="1:7" x14ac:dyDescent="0.25">
      <c r="A21" s="49" t="s">
        <v>33</v>
      </c>
      <c r="B21" s="45" t="s">
        <v>34</v>
      </c>
      <c r="C21" s="50" t="s">
        <v>712</v>
      </c>
      <c r="D21" s="51"/>
      <c r="E21" s="51"/>
      <c r="F21" s="51" t="s">
        <v>6</v>
      </c>
      <c r="G21" s="51"/>
    </row>
    <row r="22" spans="1:7" x14ac:dyDescent="0.25">
      <c r="A22" s="1" t="s">
        <v>777</v>
      </c>
      <c r="B22" s="45" t="s">
        <v>778</v>
      </c>
      <c r="C22" s="4" t="s">
        <v>792</v>
      </c>
      <c r="G22" s="6" t="s">
        <v>6</v>
      </c>
    </row>
    <row r="23" spans="1:7" x14ac:dyDescent="0.25">
      <c r="A23" s="1" t="s">
        <v>36</v>
      </c>
      <c r="B23" s="12" t="s">
        <v>37</v>
      </c>
      <c r="C23" s="4" t="s">
        <v>712</v>
      </c>
      <c r="D23" s="13"/>
      <c r="E23" s="13"/>
      <c r="F23" s="13"/>
      <c r="G23" s="13" t="s">
        <v>6</v>
      </c>
    </row>
    <row r="24" spans="1:7" x14ac:dyDescent="0.25">
      <c r="A24" s="61" t="s">
        <v>1001</v>
      </c>
      <c r="B24" s="62" t="s">
        <v>1002</v>
      </c>
      <c r="C24" s="50" t="s">
        <v>712</v>
      </c>
      <c r="D24" s="63"/>
      <c r="E24" s="63"/>
      <c r="F24" s="63" t="s">
        <v>6</v>
      </c>
      <c r="G24" s="63"/>
    </row>
    <row r="25" spans="1:7" x14ac:dyDescent="0.25">
      <c r="A25" s="1" t="s">
        <v>39</v>
      </c>
      <c r="B25" s="12" t="s">
        <v>40</v>
      </c>
      <c r="C25" s="4" t="s">
        <v>712</v>
      </c>
      <c r="D25" s="3"/>
      <c r="E25" s="3"/>
      <c r="F25" s="3"/>
      <c r="G25" s="3" t="s">
        <v>6</v>
      </c>
    </row>
    <row r="26" spans="1:7" x14ac:dyDescent="0.25">
      <c r="A26" s="1" t="s">
        <v>41</v>
      </c>
      <c r="B26" s="12" t="s">
        <v>42</v>
      </c>
      <c r="C26" s="4" t="s">
        <v>792</v>
      </c>
      <c r="D26" s="3" t="s">
        <v>6</v>
      </c>
      <c r="E26" s="3" t="s">
        <v>6</v>
      </c>
      <c r="F26" s="3"/>
      <c r="G26" s="3" t="s">
        <v>776</v>
      </c>
    </row>
    <row r="27" spans="1:7" x14ac:dyDescent="0.25">
      <c r="A27" s="49" t="s">
        <v>43</v>
      </c>
      <c r="B27" s="12" t="s">
        <v>32</v>
      </c>
      <c r="C27" s="4" t="s">
        <v>712</v>
      </c>
      <c r="D27" s="3"/>
      <c r="E27" s="3"/>
      <c r="F27" s="3" t="s">
        <v>6</v>
      </c>
      <c r="G27" s="3"/>
    </row>
    <row r="28" spans="1:7" x14ac:dyDescent="0.25">
      <c r="A28" s="11" t="s">
        <v>46</v>
      </c>
      <c r="B28" s="2" t="s">
        <v>47</v>
      </c>
      <c r="C28" s="4" t="s">
        <v>712</v>
      </c>
      <c r="D28" s="3"/>
      <c r="E28" s="3"/>
      <c r="F28" s="3"/>
      <c r="G28" s="3" t="s">
        <v>6</v>
      </c>
    </row>
    <row r="29" spans="1:7" x14ac:dyDescent="0.25">
      <c r="A29" s="10" t="s">
        <v>48</v>
      </c>
      <c r="B29" s="2" t="s">
        <v>49</v>
      </c>
      <c r="C29" s="4" t="s">
        <v>712</v>
      </c>
      <c r="D29" s="3"/>
      <c r="E29" s="3"/>
      <c r="F29" s="3" t="s">
        <v>6</v>
      </c>
      <c r="G29" s="3" t="s">
        <v>6</v>
      </c>
    </row>
    <row r="30" spans="1:7" x14ac:dyDescent="0.25">
      <c r="A30" s="11" t="s">
        <v>50</v>
      </c>
      <c r="B30" s="2" t="s">
        <v>51</v>
      </c>
      <c r="C30" s="4" t="s">
        <v>712</v>
      </c>
      <c r="D30" s="3"/>
      <c r="E30" s="3"/>
      <c r="F30" s="3"/>
      <c r="G30" s="3" t="s">
        <v>6</v>
      </c>
    </row>
    <row r="31" spans="1:7" x14ac:dyDescent="0.25">
      <c r="A31" s="1" t="s">
        <v>52</v>
      </c>
      <c r="B31" s="2" t="s">
        <v>53</v>
      </c>
      <c r="C31" s="4" t="s">
        <v>712</v>
      </c>
      <c r="D31" s="3"/>
      <c r="E31" s="3"/>
      <c r="F31" s="3"/>
      <c r="G31" s="3" t="s">
        <v>6</v>
      </c>
    </row>
    <row r="32" spans="1:7" x14ac:dyDescent="0.25">
      <c r="A32" s="11" t="s">
        <v>54</v>
      </c>
      <c r="B32" s="2" t="s">
        <v>55</v>
      </c>
      <c r="C32" s="4" t="s">
        <v>712</v>
      </c>
      <c r="D32" s="3"/>
      <c r="E32" s="3"/>
      <c r="F32" s="3"/>
      <c r="G32" s="3" t="s">
        <v>6</v>
      </c>
    </row>
    <row r="33" spans="1:7" x14ac:dyDescent="0.25">
      <c r="A33" s="11" t="s">
        <v>56</v>
      </c>
      <c r="B33" s="2" t="s">
        <v>57</v>
      </c>
      <c r="C33" s="4" t="s">
        <v>792</v>
      </c>
      <c r="D33" s="3" t="s">
        <v>6</v>
      </c>
      <c r="E33" s="3" t="s">
        <v>6</v>
      </c>
      <c r="F33" s="3"/>
      <c r="G33" s="3" t="s">
        <v>6</v>
      </c>
    </row>
    <row r="34" spans="1:7" x14ac:dyDescent="0.25">
      <c r="A34" s="49" t="s">
        <v>58</v>
      </c>
      <c r="B34" s="2" t="s">
        <v>59</v>
      </c>
      <c r="C34" s="4" t="s">
        <v>712</v>
      </c>
      <c r="D34" s="3"/>
      <c r="E34" s="3"/>
      <c r="F34" s="3"/>
      <c r="G34" s="3" t="s">
        <v>6</v>
      </c>
    </row>
    <row r="35" spans="1:7" x14ac:dyDescent="0.25">
      <c r="A35" s="8" t="s">
        <v>998</v>
      </c>
      <c r="B35" s="12" t="s">
        <v>60</v>
      </c>
      <c r="C35" s="4" t="s">
        <v>712</v>
      </c>
      <c r="D35" s="3"/>
      <c r="E35" s="3"/>
      <c r="F35" s="51"/>
      <c r="G35" s="3"/>
    </row>
    <row r="36" spans="1:7" x14ac:dyDescent="0.25">
      <c r="A36" s="1" t="s">
        <v>61</v>
      </c>
      <c r="B36" s="57" t="s">
        <v>996</v>
      </c>
      <c r="C36" s="4" t="s">
        <v>792</v>
      </c>
      <c r="D36" s="3"/>
      <c r="E36" s="3"/>
      <c r="F36" s="3"/>
      <c r="G36" s="3" t="s">
        <v>6</v>
      </c>
    </row>
    <row r="37" spans="1:7" x14ac:dyDescent="0.25">
      <c r="A37" s="11" t="s">
        <v>62</v>
      </c>
      <c r="B37" s="57" t="s">
        <v>997</v>
      </c>
      <c r="C37" s="4" t="s">
        <v>792</v>
      </c>
      <c r="D37" s="51"/>
      <c r="E37" s="51"/>
      <c r="F37" s="3"/>
      <c r="G37" s="3" t="s">
        <v>6</v>
      </c>
    </row>
    <row r="38" spans="1:7" x14ac:dyDescent="0.25">
      <c r="A38" s="11" t="s">
        <v>63</v>
      </c>
      <c r="B38" s="12" t="s">
        <v>995</v>
      </c>
      <c r="C38" s="4" t="s">
        <v>792</v>
      </c>
      <c r="D38" s="3"/>
      <c r="E38" s="3"/>
      <c r="F38" s="3"/>
      <c r="G38" s="3" t="s">
        <v>6</v>
      </c>
    </row>
    <row r="39" spans="1:7" x14ac:dyDescent="0.25">
      <c r="A39" s="54" t="s">
        <v>992</v>
      </c>
      <c r="B39" s="55" t="s">
        <v>993</v>
      </c>
      <c r="C39" s="50" t="s">
        <v>712</v>
      </c>
      <c r="D39" s="56"/>
      <c r="E39" s="56"/>
      <c r="F39" s="56" t="s">
        <v>6</v>
      </c>
      <c r="G39" s="56"/>
    </row>
    <row r="40" spans="1:7" x14ac:dyDescent="0.25">
      <c r="A40" s="11" t="s">
        <v>64</v>
      </c>
      <c r="B40" s="45" t="s">
        <v>65</v>
      </c>
      <c r="C40" s="4" t="s">
        <v>792</v>
      </c>
      <c r="D40" s="51" t="s">
        <v>6</v>
      </c>
      <c r="E40" s="51" t="s">
        <v>6</v>
      </c>
      <c r="F40" s="3"/>
      <c r="G40" s="3" t="s">
        <v>776</v>
      </c>
    </row>
    <row r="41" spans="1:7" x14ac:dyDescent="0.25">
      <c r="A41" s="10" t="s">
        <v>66</v>
      </c>
      <c r="B41" s="12" t="s">
        <v>67</v>
      </c>
      <c r="C41" s="4" t="s">
        <v>794</v>
      </c>
      <c r="D41" s="3" t="s">
        <v>6</v>
      </c>
      <c r="E41" s="3" t="s">
        <v>6</v>
      </c>
      <c r="F41" s="3"/>
      <c r="G41" s="3"/>
    </row>
    <row r="42" spans="1:7" x14ac:dyDescent="0.25">
      <c r="A42" s="1" t="s">
        <v>69</v>
      </c>
      <c r="B42" s="12" t="s">
        <v>70</v>
      </c>
      <c r="C42" s="4" t="s">
        <v>792</v>
      </c>
      <c r="D42" s="3"/>
      <c r="E42" s="3"/>
      <c r="F42" s="3"/>
      <c r="G42" s="3" t="s">
        <v>6</v>
      </c>
    </row>
    <row r="43" spans="1:7" x14ac:dyDescent="0.25">
      <c r="A43" s="49" t="s">
        <v>71</v>
      </c>
      <c r="B43" s="12" t="s">
        <v>72</v>
      </c>
      <c r="C43" s="4" t="s">
        <v>792</v>
      </c>
      <c r="D43" s="3" t="s">
        <v>6</v>
      </c>
      <c r="E43" s="3" t="s">
        <v>6</v>
      </c>
      <c r="F43" s="3"/>
      <c r="G43" s="3" t="s">
        <v>776</v>
      </c>
    </row>
    <row r="44" spans="1:7" x14ac:dyDescent="0.25">
      <c r="A44" s="10" t="s">
        <v>73</v>
      </c>
      <c r="B44" s="12" t="s">
        <v>74</v>
      </c>
      <c r="C44" s="4" t="s">
        <v>794</v>
      </c>
      <c r="D44" s="3" t="s">
        <v>6</v>
      </c>
      <c r="E44" s="3" t="s">
        <v>6</v>
      </c>
      <c r="F44" s="3"/>
      <c r="G44" s="3"/>
    </row>
    <row r="45" spans="1:7" x14ac:dyDescent="0.25">
      <c r="A45" s="11" t="s">
        <v>75</v>
      </c>
      <c r="B45" s="12" t="s">
        <v>76</v>
      </c>
      <c r="C45" s="4" t="s">
        <v>712</v>
      </c>
      <c r="D45" s="3"/>
      <c r="E45" s="3"/>
      <c r="F45" s="3" t="s">
        <v>6</v>
      </c>
      <c r="G45" s="3"/>
    </row>
    <row r="46" spans="1:7" x14ac:dyDescent="0.25">
      <c r="A46" s="11" t="s">
        <v>78</v>
      </c>
      <c r="B46" s="16" t="s">
        <v>819</v>
      </c>
      <c r="C46" s="4" t="s">
        <v>712</v>
      </c>
      <c r="D46" s="3"/>
      <c r="E46" s="3"/>
      <c r="F46" s="3" t="s">
        <v>6</v>
      </c>
      <c r="G46" s="3"/>
    </row>
    <row r="47" spans="1:7" x14ac:dyDescent="0.25">
      <c r="A47" s="1" t="s">
        <v>79</v>
      </c>
      <c r="B47" s="16" t="s">
        <v>818</v>
      </c>
      <c r="C47" s="4" t="s">
        <v>712</v>
      </c>
      <c r="D47" s="3"/>
      <c r="E47" s="3"/>
      <c r="F47" s="3" t="s">
        <v>6</v>
      </c>
      <c r="G47" s="3"/>
    </row>
    <row r="48" spans="1:7" x14ac:dyDescent="0.25">
      <c r="A48" s="1" t="s">
        <v>80</v>
      </c>
      <c r="B48" s="16" t="s">
        <v>816</v>
      </c>
      <c r="C48" s="4" t="s">
        <v>712</v>
      </c>
      <c r="D48" s="3"/>
      <c r="E48" s="3"/>
      <c r="F48" s="3" t="s">
        <v>6</v>
      </c>
      <c r="G48" s="3"/>
    </row>
    <row r="49" spans="1:7" x14ac:dyDescent="0.25">
      <c r="A49" s="1" t="s">
        <v>81</v>
      </c>
      <c r="B49" s="16" t="s">
        <v>815</v>
      </c>
      <c r="C49" s="4" t="s">
        <v>712</v>
      </c>
      <c r="D49" s="3"/>
      <c r="E49" s="3"/>
      <c r="F49" s="3" t="s">
        <v>6</v>
      </c>
      <c r="G49" s="3"/>
    </row>
    <row r="50" spans="1:7" x14ac:dyDescent="0.25">
      <c r="A50" s="1" t="s">
        <v>82</v>
      </c>
      <c r="B50" s="16" t="s">
        <v>83</v>
      </c>
      <c r="C50" s="4" t="s">
        <v>712</v>
      </c>
      <c r="D50" s="51"/>
      <c r="E50" s="51"/>
      <c r="F50" s="51" t="s">
        <v>6</v>
      </c>
      <c r="G50" s="51"/>
    </row>
    <row r="51" spans="1:7" x14ac:dyDescent="0.25">
      <c r="A51" s="8" t="s">
        <v>789</v>
      </c>
      <c r="B51" s="16" t="s">
        <v>817</v>
      </c>
      <c r="C51" s="4" t="s">
        <v>712</v>
      </c>
      <c r="D51" s="3"/>
      <c r="E51" s="3"/>
      <c r="F51" s="3" t="s">
        <v>6</v>
      </c>
      <c r="G51" s="3"/>
    </row>
    <row r="52" spans="1:7" x14ac:dyDescent="0.25">
      <c r="A52" s="11" t="s">
        <v>84</v>
      </c>
      <c r="B52" s="16" t="s">
        <v>85</v>
      </c>
      <c r="C52" s="4" t="s">
        <v>712</v>
      </c>
      <c r="D52" s="3"/>
      <c r="E52" s="3"/>
      <c r="F52" s="3" t="s">
        <v>6</v>
      </c>
      <c r="G52" s="3"/>
    </row>
    <row r="53" spans="1:7" x14ac:dyDescent="0.25">
      <c r="A53" s="49" t="s">
        <v>86</v>
      </c>
      <c r="B53" s="16" t="s">
        <v>814</v>
      </c>
      <c r="C53" s="4" t="s">
        <v>712</v>
      </c>
      <c r="D53" s="3"/>
      <c r="E53" s="3"/>
      <c r="F53" s="3" t="s">
        <v>6</v>
      </c>
      <c r="G53" s="3"/>
    </row>
    <row r="54" spans="1:7" x14ac:dyDescent="0.25">
      <c r="A54" s="11" t="s">
        <v>87</v>
      </c>
      <c r="B54" s="16" t="s">
        <v>813</v>
      </c>
      <c r="C54" s="4" t="s">
        <v>712</v>
      </c>
      <c r="D54" s="3"/>
      <c r="E54" s="3"/>
      <c r="F54" s="3" t="s">
        <v>6</v>
      </c>
      <c r="G54" s="3"/>
    </row>
    <row r="55" spans="1:7" x14ac:dyDescent="0.25">
      <c r="A55" s="1" t="s">
        <v>88</v>
      </c>
      <c r="B55" s="16" t="s">
        <v>812</v>
      </c>
      <c r="C55" s="4" t="s">
        <v>712</v>
      </c>
      <c r="D55" s="3"/>
      <c r="E55" s="3"/>
      <c r="F55" s="3" t="s">
        <v>6</v>
      </c>
      <c r="G55" s="3"/>
    </row>
    <row r="56" spans="1:7" x14ac:dyDescent="0.25">
      <c r="A56" s="11" t="s">
        <v>89</v>
      </c>
      <c r="B56" s="16" t="s">
        <v>811</v>
      </c>
      <c r="C56" s="15" t="s">
        <v>712</v>
      </c>
      <c r="D56" s="13"/>
      <c r="E56" s="13"/>
      <c r="F56" s="13" t="s">
        <v>6</v>
      </c>
      <c r="G56" s="13"/>
    </row>
    <row r="57" spans="1:7" x14ac:dyDescent="0.25">
      <c r="A57" s="49" t="s">
        <v>90</v>
      </c>
      <c r="B57" s="22" t="s">
        <v>91</v>
      </c>
      <c r="C57" s="4" t="s">
        <v>792</v>
      </c>
      <c r="D57" s="3" t="s">
        <v>6</v>
      </c>
      <c r="E57" s="3" t="s">
        <v>6</v>
      </c>
      <c r="F57" s="3"/>
      <c r="G57" s="3" t="s">
        <v>6</v>
      </c>
    </row>
    <row r="58" spans="1:7" x14ac:dyDescent="0.25">
      <c r="A58" s="49" t="s">
        <v>93</v>
      </c>
      <c r="B58" s="12" t="s">
        <v>94</v>
      </c>
      <c r="C58" s="4" t="s">
        <v>712</v>
      </c>
      <c r="D58" s="3"/>
      <c r="E58" s="3"/>
      <c r="F58" s="3"/>
      <c r="G58" s="3" t="s">
        <v>6</v>
      </c>
    </row>
    <row r="59" spans="1:7" x14ac:dyDescent="0.25">
      <c r="A59" s="1" t="s">
        <v>95</v>
      </c>
      <c r="B59" s="2" t="s">
        <v>96</v>
      </c>
      <c r="C59" s="4" t="s">
        <v>712</v>
      </c>
      <c r="D59" s="51"/>
      <c r="E59" s="51"/>
      <c r="F59" s="51"/>
      <c r="G59" s="51" t="s">
        <v>6</v>
      </c>
    </row>
    <row r="60" spans="1:7" x14ac:dyDescent="0.25">
      <c r="A60" s="1" t="s">
        <v>97</v>
      </c>
      <c r="B60" s="2" t="s">
        <v>98</v>
      </c>
      <c r="C60" s="4" t="s">
        <v>712</v>
      </c>
      <c r="D60" s="3"/>
      <c r="E60" s="3"/>
      <c r="F60" s="3"/>
      <c r="G60" s="3" t="s">
        <v>6</v>
      </c>
    </row>
    <row r="61" spans="1:7" x14ac:dyDescent="0.25">
      <c r="A61" s="11" t="s">
        <v>99</v>
      </c>
      <c r="B61" s="12" t="s">
        <v>100</v>
      </c>
      <c r="C61" s="15" t="s">
        <v>712</v>
      </c>
      <c r="D61" s="13"/>
      <c r="E61" s="13"/>
      <c r="F61" s="13" t="s">
        <v>6</v>
      </c>
      <c r="G61" s="13"/>
    </row>
    <row r="62" spans="1:7" x14ac:dyDescent="0.25">
      <c r="A62" s="1" t="s">
        <v>101</v>
      </c>
      <c r="B62" s="2" t="s">
        <v>102</v>
      </c>
      <c r="C62" s="4" t="s">
        <v>712</v>
      </c>
      <c r="D62" s="3"/>
      <c r="E62" s="3"/>
      <c r="F62" s="3"/>
      <c r="G62" s="3" t="s">
        <v>6</v>
      </c>
    </row>
    <row r="63" spans="1:7" x14ac:dyDescent="0.25">
      <c r="A63" s="49" t="s">
        <v>103</v>
      </c>
      <c r="B63" s="2" t="s">
        <v>104</v>
      </c>
      <c r="C63" s="4" t="s">
        <v>712</v>
      </c>
      <c r="D63" s="3"/>
      <c r="E63" s="3"/>
      <c r="F63" s="3"/>
      <c r="G63" s="3" t="s">
        <v>6</v>
      </c>
    </row>
    <row r="64" spans="1:7" x14ac:dyDescent="0.25">
      <c r="A64" s="10" t="s">
        <v>105</v>
      </c>
      <c r="B64" s="2" t="s">
        <v>106</v>
      </c>
      <c r="C64" s="4" t="s">
        <v>712</v>
      </c>
      <c r="D64" s="3"/>
      <c r="E64" s="3"/>
      <c r="F64" s="3"/>
      <c r="G64" s="3" t="s">
        <v>6</v>
      </c>
    </row>
    <row r="65" spans="1:7" x14ac:dyDescent="0.25">
      <c r="A65" s="10" t="s">
        <v>107</v>
      </c>
      <c r="B65" s="2" t="s">
        <v>108</v>
      </c>
      <c r="C65" s="4" t="s">
        <v>712</v>
      </c>
      <c r="D65" s="3"/>
      <c r="E65" s="3"/>
      <c r="F65" s="3" t="s">
        <v>6</v>
      </c>
      <c r="G65" s="3"/>
    </row>
    <row r="66" spans="1:7" x14ac:dyDescent="0.25">
      <c r="A66" s="11" t="s">
        <v>109</v>
      </c>
      <c r="B66" s="2" t="s">
        <v>110</v>
      </c>
      <c r="C66" s="4" t="s">
        <v>712</v>
      </c>
      <c r="D66" s="3"/>
      <c r="E66" s="3"/>
      <c r="F66" s="3" t="s">
        <v>6</v>
      </c>
      <c r="G66" s="3"/>
    </row>
    <row r="67" spans="1:7" x14ac:dyDescent="0.25">
      <c r="A67" s="1" t="s">
        <v>111</v>
      </c>
      <c r="B67" s="2" t="s">
        <v>112</v>
      </c>
      <c r="C67" s="4" t="s">
        <v>712</v>
      </c>
      <c r="D67" s="3"/>
      <c r="E67" s="3"/>
      <c r="F67" s="3" t="s">
        <v>6</v>
      </c>
      <c r="G67" s="3"/>
    </row>
    <row r="68" spans="1:7" x14ac:dyDescent="0.25">
      <c r="A68" s="10" t="s">
        <v>113</v>
      </c>
      <c r="B68" s="45" t="s">
        <v>114</v>
      </c>
      <c r="C68" s="50" t="s">
        <v>712</v>
      </c>
      <c r="D68" s="51"/>
      <c r="E68" s="51"/>
      <c r="F68" s="51" t="s">
        <v>6</v>
      </c>
      <c r="G68" s="51"/>
    </row>
    <row r="69" spans="1:7" x14ac:dyDescent="0.25">
      <c r="A69" s="14" t="s">
        <v>117</v>
      </c>
      <c r="B69" s="14" t="s">
        <v>118</v>
      </c>
      <c r="C69" s="4" t="s">
        <v>712</v>
      </c>
      <c r="D69" s="3"/>
      <c r="E69" s="3"/>
      <c r="F69" s="3"/>
      <c r="G69" s="3" t="s">
        <v>6</v>
      </c>
    </row>
    <row r="70" spans="1:7" x14ac:dyDescent="0.25">
      <c r="A70" s="11" t="s">
        <v>119</v>
      </c>
      <c r="B70" s="45" t="s">
        <v>120</v>
      </c>
      <c r="C70" s="4" t="s">
        <v>712</v>
      </c>
      <c r="D70" s="3"/>
      <c r="E70" s="3"/>
      <c r="F70" s="3"/>
      <c r="G70" s="3" t="s">
        <v>6</v>
      </c>
    </row>
    <row r="71" spans="1:7" x14ac:dyDescent="0.25">
      <c r="A71" s="11" t="s">
        <v>121</v>
      </c>
      <c r="B71" s="12" t="s">
        <v>122</v>
      </c>
      <c r="C71" s="15" t="s">
        <v>712</v>
      </c>
      <c r="D71" s="13"/>
      <c r="E71" s="13"/>
      <c r="F71" s="13" t="s">
        <v>6</v>
      </c>
      <c r="G71" s="13"/>
    </row>
    <row r="72" spans="1:7" x14ac:dyDescent="0.25">
      <c r="A72" s="1" t="s">
        <v>124</v>
      </c>
      <c r="B72" s="2" t="s">
        <v>125</v>
      </c>
      <c r="C72" s="4" t="s">
        <v>712</v>
      </c>
      <c r="D72" s="3"/>
      <c r="E72" s="3"/>
      <c r="F72" s="3" t="s">
        <v>6</v>
      </c>
      <c r="G72" s="3"/>
    </row>
    <row r="73" spans="1:7" x14ac:dyDescent="0.25">
      <c r="A73" s="10" t="s">
        <v>128</v>
      </c>
      <c r="B73" s="2" t="s">
        <v>129</v>
      </c>
      <c r="C73" s="4" t="s">
        <v>712</v>
      </c>
      <c r="D73" s="3"/>
      <c r="E73" s="3"/>
      <c r="F73" s="3" t="s">
        <v>6</v>
      </c>
      <c r="G73" s="3"/>
    </row>
    <row r="74" spans="1:7" x14ac:dyDescent="0.25">
      <c r="A74" s="11" t="s">
        <v>130</v>
      </c>
      <c r="B74" s="2" t="s">
        <v>131</v>
      </c>
      <c r="C74" s="4" t="s">
        <v>712</v>
      </c>
      <c r="D74" s="3"/>
      <c r="E74" s="3"/>
      <c r="F74" s="3"/>
      <c r="G74" s="3" t="s">
        <v>6</v>
      </c>
    </row>
    <row r="75" spans="1:7" x14ac:dyDescent="0.25">
      <c r="A75" s="49" t="s">
        <v>135</v>
      </c>
      <c r="B75" s="2" t="s">
        <v>136</v>
      </c>
      <c r="C75" s="4" t="s">
        <v>712</v>
      </c>
      <c r="D75" s="3"/>
      <c r="E75" s="3"/>
      <c r="F75" s="3"/>
      <c r="G75" s="3" t="s">
        <v>6</v>
      </c>
    </row>
    <row r="76" spans="1:7" x14ac:dyDescent="0.25">
      <c r="A76" s="49" t="s">
        <v>137</v>
      </c>
      <c r="B76" s="45" t="s">
        <v>138</v>
      </c>
      <c r="C76" s="4" t="s">
        <v>712</v>
      </c>
      <c r="D76" s="3"/>
      <c r="E76" s="3"/>
      <c r="F76" s="3"/>
      <c r="G76" s="3" t="s">
        <v>6</v>
      </c>
    </row>
    <row r="77" spans="1:7" x14ac:dyDescent="0.25">
      <c r="A77" s="49" t="s">
        <v>139</v>
      </c>
      <c r="B77" s="45" t="s">
        <v>140</v>
      </c>
      <c r="C77" s="50" t="s">
        <v>712</v>
      </c>
      <c r="D77" s="51"/>
      <c r="E77" s="51"/>
      <c r="F77" s="51" t="s">
        <v>6</v>
      </c>
      <c r="G77" s="51"/>
    </row>
    <row r="78" spans="1:7" x14ac:dyDescent="0.25">
      <c r="A78" s="1" t="s">
        <v>141</v>
      </c>
      <c r="B78" s="2" t="s">
        <v>142</v>
      </c>
      <c r="C78" s="4" t="s">
        <v>792</v>
      </c>
      <c r="D78" s="3" t="s">
        <v>6</v>
      </c>
      <c r="E78" s="3" t="s">
        <v>6</v>
      </c>
      <c r="F78" s="3"/>
      <c r="G78" s="3" t="s">
        <v>6</v>
      </c>
    </row>
    <row r="79" spans="1:7" x14ac:dyDescent="0.25">
      <c r="A79" s="1" t="s">
        <v>144</v>
      </c>
      <c r="B79" s="2" t="s">
        <v>145</v>
      </c>
      <c r="C79" s="4" t="s">
        <v>792</v>
      </c>
      <c r="D79" s="3" t="s">
        <v>6</v>
      </c>
      <c r="E79" s="3" t="s">
        <v>6</v>
      </c>
      <c r="F79" s="3"/>
      <c r="G79" s="3" t="s">
        <v>6</v>
      </c>
    </row>
    <row r="80" spans="1:7" x14ac:dyDescent="0.25">
      <c r="A80" s="1" t="s">
        <v>148</v>
      </c>
      <c r="B80" s="2" t="s">
        <v>149</v>
      </c>
      <c r="C80" s="4" t="s">
        <v>712</v>
      </c>
      <c r="D80" s="3"/>
      <c r="E80" s="3"/>
      <c r="F80" s="3" t="s">
        <v>6</v>
      </c>
      <c r="G80" s="3"/>
    </row>
    <row r="81" spans="1:7" x14ac:dyDescent="0.25">
      <c r="A81" s="1" t="s">
        <v>150</v>
      </c>
      <c r="B81" s="2" t="s">
        <v>151</v>
      </c>
      <c r="C81" s="4" t="s">
        <v>792</v>
      </c>
      <c r="D81" s="3" t="s">
        <v>6</v>
      </c>
      <c r="E81" s="3" t="s">
        <v>6</v>
      </c>
      <c r="F81" s="3"/>
      <c r="G81" s="3" t="s">
        <v>6</v>
      </c>
    </row>
    <row r="82" spans="1:7" x14ac:dyDescent="0.25">
      <c r="A82" s="11" t="s">
        <v>152</v>
      </c>
      <c r="B82" s="2" t="s">
        <v>153</v>
      </c>
      <c r="C82" s="4" t="s">
        <v>792</v>
      </c>
      <c r="D82" s="3" t="s">
        <v>6</v>
      </c>
      <c r="E82" s="3" t="s">
        <v>6</v>
      </c>
      <c r="F82" s="3"/>
      <c r="G82" s="3" t="s">
        <v>6</v>
      </c>
    </row>
    <row r="83" spans="1:7" x14ac:dyDescent="0.25">
      <c r="A83" s="1" t="s">
        <v>154</v>
      </c>
      <c r="B83" s="2" t="s">
        <v>155</v>
      </c>
      <c r="C83" s="4" t="s">
        <v>792</v>
      </c>
      <c r="D83" s="3" t="s">
        <v>6</v>
      </c>
      <c r="E83" s="3" t="s">
        <v>6</v>
      </c>
      <c r="F83" s="3"/>
      <c r="G83" s="3" t="s">
        <v>6</v>
      </c>
    </row>
    <row r="84" spans="1:7" x14ac:dyDescent="0.25">
      <c r="A84" s="1" t="s">
        <v>156</v>
      </c>
      <c r="B84" s="2" t="s">
        <v>157</v>
      </c>
      <c r="C84" s="4" t="s">
        <v>712</v>
      </c>
      <c r="D84" s="3"/>
      <c r="E84" s="3"/>
      <c r="F84" s="3" t="s">
        <v>6</v>
      </c>
      <c r="G84" s="3"/>
    </row>
    <row r="85" spans="1:7" x14ac:dyDescent="0.25">
      <c r="A85" s="49" t="s">
        <v>1085</v>
      </c>
      <c r="B85" s="45" t="s">
        <v>1086</v>
      </c>
      <c r="C85" s="50" t="s">
        <v>712</v>
      </c>
      <c r="D85" s="51"/>
      <c r="E85" s="51"/>
      <c r="F85" s="51"/>
      <c r="G85" s="51" t="s">
        <v>6</v>
      </c>
    </row>
    <row r="86" spans="1:7" x14ac:dyDescent="0.25">
      <c r="A86" s="1" t="s">
        <v>158</v>
      </c>
      <c r="B86" s="2" t="s">
        <v>159</v>
      </c>
      <c r="C86" s="4" t="s">
        <v>712</v>
      </c>
      <c r="D86" s="3"/>
      <c r="E86" s="3"/>
      <c r="F86" s="3" t="s">
        <v>6</v>
      </c>
      <c r="G86" s="3"/>
    </row>
    <row r="87" spans="1:7" x14ac:dyDescent="0.25">
      <c r="A87" s="1" t="s">
        <v>160</v>
      </c>
      <c r="B87" s="2" t="s">
        <v>161</v>
      </c>
      <c r="C87" s="4" t="s">
        <v>794</v>
      </c>
      <c r="D87" s="3" t="s">
        <v>6</v>
      </c>
      <c r="E87" s="3" t="s">
        <v>6</v>
      </c>
      <c r="F87" s="3"/>
      <c r="G87" s="3" t="s">
        <v>6</v>
      </c>
    </row>
    <row r="88" spans="1:7" x14ac:dyDescent="0.25">
      <c r="A88" s="49" t="s">
        <v>162</v>
      </c>
      <c r="B88" s="2" t="s">
        <v>163</v>
      </c>
      <c r="C88" s="4" t="s">
        <v>792</v>
      </c>
      <c r="D88" s="3" t="s">
        <v>6</v>
      </c>
      <c r="E88" s="3" t="s">
        <v>6</v>
      </c>
      <c r="F88" s="3"/>
      <c r="G88" s="3" t="s">
        <v>6</v>
      </c>
    </row>
    <row r="89" spans="1:7" x14ac:dyDescent="0.25">
      <c r="A89" s="11" t="s">
        <v>164</v>
      </c>
      <c r="B89" s="2" t="s">
        <v>165</v>
      </c>
      <c r="C89" s="4" t="s">
        <v>712</v>
      </c>
      <c r="D89" s="3"/>
      <c r="E89" s="3"/>
      <c r="F89" s="3"/>
      <c r="G89" s="3" t="s">
        <v>6</v>
      </c>
    </row>
    <row r="90" spans="1:7" x14ac:dyDescent="0.25">
      <c r="A90" s="11" t="s">
        <v>166</v>
      </c>
      <c r="B90" s="12" t="s">
        <v>167</v>
      </c>
      <c r="C90" s="15" t="s">
        <v>712</v>
      </c>
      <c r="D90" s="13"/>
      <c r="E90" s="13"/>
      <c r="F90" s="13" t="s">
        <v>6</v>
      </c>
      <c r="G90" s="13"/>
    </row>
    <row r="91" spans="1:7" x14ac:dyDescent="0.25">
      <c r="A91" s="1" t="s">
        <v>168</v>
      </c>
      <c r="B91" s="2" t="s">
        <v>169</v>
      </c>
      <c r="C91" s="4" t="s">
        <v>795</v>
      </c>
      <c r="D91" s="3" t="s">
        <v>6</v>
      </c>
      <c r="E91" s="3" t="s">
        <v>6</v>
      </c>
      <c r="F91" s="3"/>
      <c r="G91" s="3" t="s">
        <v>776</v>
      </c>
    </row>
    <row r="92" spans="1:7" x14ac:dyDescent="0.25">
      <c r="A92" s="1" t="s">
        <v>170</v>
      </c>
      <c r="B92" s="2" t="s">
        <v>171</v>
      </c>
      <c r="C92" s="4" t="s">
        <v>795</v>
      </c>
      <c r="D92" s="3" t="s">
        <v>6</v>
      </c>
      <c r="E92" s="3" t="s">
        <v>6</v>
      </c>
      <c r="F92" s="3"/>
      <c r="G92" s="3" t="s">
        <v>776</v>
      </c>
    </row>
    <row r="93" spans="1:7" x14ac:dyDescent="0.25">
      <c r="A93" s="49" t="s">
        <v>176</v>
      </c>
      <c r="B93" s="2" t="s">
        <v>177</v>
      </c>
      <c r="C93" s="4" t="s">
        <v>712</v>
      </c>
      <c r="D93" s="3"/>
      <c r="E93" s="3"/>
      <c r="F93" s="3" t="s">
        <v>6</v>
      </c>
      <c r="G93" s="3"/>
    </row>
    <row r="94" spans="1:7" x14ac:dyDescent="0.25">
      <c r="A94" s="10" t="s">
        <v>178</v>
      </c>
      <c r="B94" s="2" t="s">
        <v>179</v>
      </c>
      <c r="C94" s="4" t="s">
        <v>712</v>
      </c>
      <c r="D94" s="3"/>
      <c r="E94" s="3"/>
      <c r="F94" s="3"/>
      <c r="G94" s="3" t="s">
        <v>6</v>
      </c>
    </row>
    <row r="95" spans="1:7" x14ac:dyDescent="0.25">
      <c r="A95" s="11" t="s">
        <v>1087</v>
      </c>
      <c r="B95" s="2" t="s">
        <v>1088</v>
      </c>
      <c r="C95" s="4" t="s">
        <v>712</v>
      </c>
      <c r="D95" s="3"/>
      <c r="E95" s="3"/>
      <c r="F95" s="3"/>
      <c r="G95" s="3" t="s">
        <v>6</v>
      </c>
    </row>
    <row r="96" spans="1:7" x14ac:dyDescent="0.25">
      <c r="A96" s="1" t="s">
        <v>180</v>
      </c>
      <c r="B96" s="2" t="s">
        <v>181</v>
      </c>
      <c r="C96" s="4" t="s">
        <v>794</v>
      </c>
      <c r="D96" s="3" t="s">
        <v>6</v>
      </c>
      <c r="E96" s="3" t="s">
        <v>6</v>
      </c>
      <c r="F96" s="3"/>
      <c r="G96" s="3" t="s">
        <v>776</v>
      </c>
    </row>
    <row r="97" spans="1:7" x14ac:dyDescent="0.25">
      <c r="A97" s="1" t="s">
        <v>182</v>
      </c>
      <c r="B97" s="2" t="s">
        <v>183</v>
      </c>
      <c r="C97" s="4" t="s">
        <v>792</v>
      </c>
      <c r="D97" s="3"/>
      <c r="E97" s="3"/>
      <c r="F97" s="3"/>
      <c r="G97" s="3" t="s">
        <v>6</v>
      </c>
    </row>
    <row r="98" spans="1:7" x14ac:dyDescent="0.25">
      <c r="A98" s="1" t="s">
        <v>185</v>
      </c>
      <c r="B98" s="2" t="s">
        <v>186</v>
      </c>
      <c r="C98" s="4" t="s">
        <v>792</v>
      </c>
      <c r="D98" s="3"/>
      <c r="E98" s="3"/>
      <c r="F98" s="3"/>
      <c r="G98" s="3" t="s">
        <v>6</v>
      </c>
    </row>
    <row r="99" spans="1:7" x14ac:dyDescent="0.25">
      <c r="A99" s="1" t="s">
        <v>187</v>
      </c>
      <c r="B99" s="2" t="s">
        <v>188</v>
      </c>
      <c r="C99" s="4" t="s">
        <v>712</v>
      </c>
      <c r="D99" s="3"/>
      <c r="E99" s="3"/>
      <c r="F99" s="3"/>
      <c r="G99" s="3" t="s">
        <v>6</v>
      </c>
    </row>
    <row r="100" spans="1:7" x14ac:dyDescent="0.25">
      <c r="A100" s="11" t="s">
        <v>189</v>
      </c>
      <c r="B100" s="12" t="s">
        <v>190</v>
      </c>
      <c r="C100" s="15" t="s">
        <v>792</v>
      </c>
      <c r="D100" s="13" t="s">
        <v>6</v>
      </c>
      <c r="E100" s="13" t="s">
        <v>6</v>
      </c>
      <c r="F100" s="13"/>
      <c r="G100" s="13" t="s">
        <v>776</v>
      </c>
    </row>
    <row r="101" spans="1:7" x14ac:dyDescent="0.25">
      <c r="A101" s="1" t="s">
        <v>191</v>
      </c>
      <c r="B101" s="2" t="s">
        <v>192</v>
      </c>
      <c r="C101" s="4" t="s">
        <v>792</v>
      </c>
      <c r="D101" s="3"/>
      <c r="E101" s="3"/>
      <c r="F101" s="3"/>
      <c r="G101" s="3" t="s">
        <v>6</v>
      </c>
    </row>
    <row r="102" spans="1:7" x14ac:dyDescent="0.25">
      <c r="A102" s="1" t="s">
        <v>193</v>
      </c>
      <c r="B102" s="2" t="s">
        <v>194</v>
      </c>
      <c r="C102" s="4" t="s">
        <v>792</v>
      </c>
      <c r="D102" s="3" t="s">
        <v>6</v>
      </c>
      <c r="E102" s="3" t="s">
        <v>6</v>
      </c>
      <c r="F102" s="3"/>
      <c r="G102" s="3" t="s">
        <v>6</v>
      </c>
    </row>
    <row r="103" spans="1:7" x14ac:dyDescent="0.25">
      <c r="A103" s="1" t="s">
        <v>195</v>
      </c>
      <c r="B103" s="2" t="s">
        <v>196</v>
      </c>
      <c r="C103" s="4" t="s">
        <v>792</v>
      </c>
      <c r="D103" s="3" t="s">
        <v>6</v>
      </c>
      <c r="E103" s="3" t="s">
        <v>6</v>
      </c>
      <c r="F103" s="3"/>
      <c r="G103" s="3" t="s">
        <v>6</v>
      </c>
    </row>
    <row r="104" spans="1:7" x14ac:dyDescent="0.25">
      <c r="A104" s="49" t="s">
        <v>198</v>
      </c>
      <c r="B104" s="45" t="s">
        <v>199</v>
      </c>
      <c r="C104" s="50" t="s">
        <v>794</v>
      </c>
      <c r="D104" s="51" t="s">
        <v>6</v>
      </c>
      <c r="E104" s="51" t="s">
        <v>6</v>
      </c>
      <c r="F104" s="51"/>
      <c r="G104" s="51" t="s">
        <v>6</v>
      </c>
    </row>
    <row r="105" spans="1:7" x14ac:dyDescent="0.25">
      <c r="A105" s="49" t="s">
        <v>201</v>
      </c>
      <c r="B105" s="45" t="s">
        <v>202</v>
      </c>
      <c r="C105" s="50" t="s">
        <v>712</v>
      </c>
      <c r="D105" s="51"/>
      <c r="E105" s="51"/>
      <c r="F105" s="51" t="s">
        <v>6</v>
      </c>
      <c r="G105" s="51"/>
    </row>
    <row r="106" spans="1:7" x14ac:dyDescent="0.25">
      <c r="A106" s="49" t="s">
        <v>203</v>
      </c>
      <c r="B106" s="2" t="s">
        <v>204</v>
      </c>
      <c r="C106" s="4" t="s">
        <v>712</v>
      </c>
      <c r="D106" s="3"/>
      <c r="E106" s="3"/>
      <c r="F106" s="3" t="s">
        <v>6</v>
      </c>
      <c r="G106" s="3" t="s">
        <v>6</v>
      </c>
    </row>
    <row r="107" spans="1:7" x14ac:dyDescent="0.25">
      <c r="A107" s="11" t="s">
        <v>205</v>
      </c>
      <c r="B107" s="2" t="s">
        <v>206</v>
      </c>
      <c r="C107" s="4" t="s">
        <v>712</v>
      </c>
      <c r="D107" s="3"/>
      <c r="E107" s="3"/>
      <c r="F107" s="3" t="s">
        <v>6</v>
      </c>
      <c r="G107" s="3" t="s">
        <v>6</v>
      </c>
    </row>
    <row r="108" spans="1:7" x14ac:dyDescent="0.25">
      <c r="A108" s="1" t="s">
        <v>207</v>
      </c>
      <c r="B108" s="2" t="s">
        <v>208</v>
      </c>
      <c r="C108" s="4" t="s">
        <v>792</v>
      </c>
      <c r="D108" s="3"/>
      <c r="E108" s="3"/>
      <c r="F108" s="3"/>
      <c r="G108" s="3" t="s">
        <v>6</v>
      </c>
    </row>
    <row r="109" spans="1:7" x14ac:dyDescent="0.25">
      <c r="A109" s="1" t="s">
        <v>209</v>
      </c>
      <c r="B109" s="2" t="s">
        <v>210</v>
      </c>
      <c r="C109" s="4" t="s">
        <v>712</v>
      </c>
      <c r="D109" s="3"/>
      <c r="E109" s="3"/>
      <c r="F109" s="3" t="s">
        <v>6</v>
      </c>
      <c r="G109" s="3"/>
    </row>
    <row r="110" spans="1:7" x14ac:dyDescent="0.25">
      <c r="A110" s="11" t="s">
        <v>211</v>
      </c>
      <c r="B110" s="12" t="s">
        <v>212</v>
      </c>
      <c r="C110" s="15" t="s">
        <v>712</v>
      </c>
      <c r="D110" s="13"/>
      <c r="E110" s="13"/>
      <c r="F110" s="13" t="s">
        <v>6</v>
      </c>
      <c r="G110" s="13"/>
    </row>
    <row r="111" spans="1:7" x14ac:dyDescent="0.25">
      <c r="A111" s="49" t="s">
        <v>213</v>
      </c>
      <c r="B111" s="45" t="s">
        <v>214</v>
      </c>
      <c r="C111" s="4" t="s">
        <v>712</v>
      </c>
      <c r="D111" s="51"/>
      <c r="E111" s="3"/>
      <c r="F111" s="3"/>
      <c r="G111" s="3" t="s">
        <v>6</v>
      </c>
    </row>
    <row r="112" spans="1:7" x14ac:dyDescent="0.25">
      <c r="A112" s="49" t="s">
        <v>216</v>
      </c>
      <c r="B112" s="2" t="s">
        <v>217</v>
      </c>
      <c r="C112" s="4" t="s">
        <v>794</v>
      </c>
      <c r="D112" s="51" t="s">
        <v>6</v>
      </c>
      <c r="E112" s="51" t="s">
        <v>6</v>
      </c>
      <c r="F112" s="3"/>
      <c r="G112" s="3" t="s">
        <v>6</v>
      </c>
    </row>
    <row r="113" spans="1:7" x14ac:dyDescent="0.25">
      <c r="A113" s="1" t="s">
        <v>218</v>
      </c>
      <c r="B113" s="12" t="s">
        <v>219</v>
      </c>
      <c r="C113" s="4" t="s">
        <v>794</v>
      </c>
      <c r="D113" s="13" t="s">
        <v>6</v>
      </c>
      <c r="E113" s="3" t="s">
        <v>6</v>
      </c>
      <c r="F113" s="3"/>
      <c r="G113" s="3" t="s">
        <v>6</v>
      </c>
    </row>
    <row r="114" spans="1:7" x14ac:dyDescent="0.25">
      <c r="A114" s="1" t="s">
        <v>220</v>
      </c>
      <c r="B114" s="12" t="s">
        <v>221</v>
      </c>
      <c r="C114" s="4" t="s">
        <v>794</v>
      </c>
      <c r="D114" s="13" t="s">
        <v>6</v>
      </c>
      <c r="E114" s="13" t="s">
        <v>6</v>
      </c>
      <c r="F114" s="3"/>
      <c r="G114" s="3" t="s">
        <v>6</v>
      </c>
    </row>
    <row r="115" spans="1:7" x14ac:dyDescent="0.25">
      <c r="A115" s="1" t="s">
        <v>222</v>
      </c>
      <c r="B115" s="2" t="s">
        <v>223</v>
      </c>
      <c r="C115" s="4" t="s">
        <v>712</v>
      </c>
      <c r="D115" s="3"/>
      <c r="E115" s="3"/>
      <c r="F115" s="3"/>
      <c r="G115" s="3" t="s">
        <v>6</v>
      </c>
    </row>
    <row r="116" spans="1:7" x14ac:dyDescent="0.25">
      <c r="A116" s="1" t="s">
        <v>224</v>
      </c>
      <c r="B116" s="2" t="s">
        <v>225</v>
      </c>
      <c r="C116" s="4" t="s">
        <v>712</v>
      </c>
      <c r="D116" s="3"/>
      <c r="E116" s="3"/>
      <c r="F116" s="3" t="s">
        <v>6</v>
      </c>
      <c r="G116" s="3"/>
    </row>
    <row r="117" spans="1:7" x14ac:dyDescent="0.25">
      <c r="A117" s="1" t="s">
        <v>226</v>
      </c>
      <c r="B117" s="2" t="s">
        <v>227</v>
      </c>
      <c r="C117" s="4" t="s">
        <v>712</v>
      </c>
      <c r="D117" s="3"/>
      <c r="E117" s="3"/>
      <c r="F117" s="3" t="s">
        <v>6</v>
      </c>
      <c r="G117" s="3" t="s">
        <v>6</v>
      </c>
    </row>
    <row r="118" spans="1:7" x14ac:dyDescent="0.25">
      <c r="A118" s="49" t="s">
        <v>228</v>
      </c>
      <c r="B118" s="45" t="s">
        <v>229</v>
      </c>
      <c r="C118" s="4" t="s">
        <v>712</v>
      </c>
      <c r="D118" s="51"/>
      <c r="E118" s="51"/>
      <c r="F118" s="51" t="s">
        <v>6</v>
      </c>
      <c r="G118" s="51"/>
    </row>
    <row r="119" spans="1:7" x14ac:dyDescent="0.25">
      <c r="A119" s="49" t="s">
        <v>230</v>
      </c>
      <c r="B119" s="2" t="s">
        <v>231</v>
      </c>
      <c r="C119" s="4" t="s">
        <v>712</v>
      </c>
      <c r="D119" s="3"/>
      <c r="E119" s="3"/>
      <c r="F119" s="3" t="s">
        <v>6</v>
      </c>
      <c r="G119" s="3" t="s">
        <v>6</v>
      </c>
    </row>
    <row r="120" spans="1:7" x14ac:dyDescent="0.25">
      <c r="A120" s="1" t="s">
        <v>232</v>
      </c>
      <c r="B120" s="2" t="s">
        <v>233</v>
      </c>
      <c r="C120" s="4" t="s">
        <v>795</v>
      </c>
      <c r="D120" s="3" t="s">
        <v>6</v>
      </c>
      <c r="E120" s="3" t="s">
        <v>6</v>
      </c>
      <c r="F120" s="3"/>
      <c r="G120" s="3" t="s">
        <v>776</v>
      </c>
    </row>
    <row r="121" spans="1:7" x14ac:dyDescent="0.25">
      <c r="A121" s="1" t="s">
        <v>235</v>
      </c>
      <c r="B121" s="2" t="s">
        <v>236</v>
      </c>
      <c r="C121" s="4" t="s">
        <v>712</v>
      </c>
      <c r="D121" s="3"/>
      <c r="E121" s="3"/>
      <c r="F121" s="3"/>
      <c r="G121" s="3" t="s">
        <v>6</v>
      </c>
    </row>
    <row r="122" spans="1:7" x14ac:dyDescent="0.25">
      <c r="A122" s="11" t="s">
        <v>237</v>
      </c>
      <c r="B122" s="2" t="s">
        <v>238</v>
      </c>
      <c r="C122" s="4" t="s">
        <v>712</v>
      </c>
      <c r="D122" s="3"/>
      <c r="E122" s="3"/>
      <c r="F122" s="3"/>
      <c r="G122" s="3" t="s">
        <v>6</v>
      </c>
    </row>
    <row r="123" spans="1:7" x14ac:dyDescent="0.25">
      <c r="A123" s="11" t="s">
        <v>239</v>
      </c>
      <c r="B123" s="12" t="s">
        <v>240</v>
      </c>
      <c r="C123" s="15" t="s">
        <v>712</v>
      </c>
      <c r="D123" s="13"/>
      <c r="E123" s="13"/>
      <c r="F123" s="13" t="s">
        <v>6</v>
      </c>
      <c r="G123" s="13"/>
    </row>
    <row r="124" spans="1:7" x14ac:dyDescent="0.25">
      <c r="A124" s="1" t="s">
        <v>243</v>
      </c>
      <c r="B124" s="2" t="s">
        <v>244</v>
      </c>
      <c r="C124" s="4" t="s">
        <v>712</v>
      </c>
      <c r="D124" s="3"/>
      <c r="E124" s="3"/>
      <c r="F124" s="3"/>
      <c r="G124" s="3" t="s">
        <v>6</v>
      </c>
    </row>
    <row r="125" spans="1:7" x14ac:dyDescent="0.25">
      <c r="A125" s="1" t="s">
        <v>245</v>
      </c>
      <c r="B125" s="2" t="s">
        <v>246</v>
      </c>
      <c r="C125" s="4" t="s">
        <v>712</v>
      </c>
      <c r="D125" s="13"/>
      <c r="E125" s="3"/>
      <c r="F125" s="3" t="s">
        <v>6</v>
      </c>
      <c r="G125" s="3"/>
    </row>
    <row r="126" spans="1:7" x14ac:dyDescent="0.25">
      <c r="A126" s="49" t="s">
        <v>247</v>
      </c>
      <c r="B126" s="45" t="s">
        <v>248</v>
      </c>
      <c r="C126" s="4" t="s">
        <v>792</v>
      </c>
      <c r="D126" s="13" t="s">
        <v>6</v>
      </c>
      <c r="E126" s="3" t="s">
        <v>6</v>
      </c>
      <c r="F126" s="3"/>
      <c r="G126" s="51" t="s">
        <v>6</v>
      </c>
    </row>
    <row r="127" spans="1:7" x14ac:dyDescent="0.25">
      <c r="A127" s="1" t="s">
        <v>249</v>
      </c>
      <c r="B127" s="12" t="s">
        <v>250</v>
      </c>
      <c r="C127" s="4" t="s">
        <v>792</v>
      </c>
      <c r="D127" s="13" t="s">
        <v>6</v>
      </c>
      <c r="E127" s="13" t="s">
        <v>6</v>
      </c>
      <c r="F127" s="3"/>
      <c r="G127" s="3" t="s">
        <v>6</v>
      </c>
    </row>
    <row r="128" spans="1:7" x14ac:dyDescent="0.25">
      <c r="A128" s="49" t="s">
        <v>251</v>
      </c>
      <c r="B128" s="45" t="s">
        <v>252</v>
      </c>
      <c r="C128" s="4" t="s">
        <v>712</v>
      </c>
      <c r="D128" s="13"/>
      <c r="E128" s="13"/>
      <c r="F128" s="3" t="s">
        <v>6</v>
      </c>
      <c r="G128" s="3" t="s">
        <v>6</v>
      </c>
    </row>
    <row r="129" spans="1:7" x14ac:dyDescent="0.25">
      <c r="A129" s="1" t="s">
        <v>253</v>
      </c>
      <c r="B129" s="2" t="s">
        <v>254</v>
      </c>
      <c r="C129" s="4" t="s">
        <v>712</v>
      </c>
      <c r="D129" s="3"/>
      <c r="E129" s="3"/>
      <c r="F129" s="3" t="s">
        <v>6</v>
      </c>
      <c r="G129" s="3"/>
    </row>
    <row r="130" spans="1:7" x14ac:dyDescent="0.25">
      <c r="A130" s="11" t="s">
        <v>255</v>
      </c>
      <c r="B130" s="2" t="s">
        <v>256</v>
      </c>
      <c r="C130" s="4" t="s">
        <v>712</v>
      </c>
      <c r="D130" s="3"/>
      <c r="E130" s="3"/>
      <c r="F130" s="3" t="s">
        <v>6</v>
      </c>
      <c r="G130" s="3"/>
    </row>
    <row r="131" spans="1:7" x14ac:dyDescent="0.25">
      <c r="A131" s="49" t="s">
        <v>257</v>
      </c>
      <c r="B131" s="45" t="s">
        <v>258</v>
      </c>
      <c r="C131" s="4" t="s">
        <v>712</v>
      </c>
      <c r="D131" s="51"/>
      <c r="E131" s="51"/>
      <c r="F131" s="3" t="s">
        <v>6</v>
      </c>
      <c r="G131" s="3" t="s">
        <v>6</v>
      </c>
    </row>
    <row r="132" spans="1:7" x14ac:dyDescent="0.25">
      <c r="A132" s="1" t="s">
        <v>261</v>
      </c>
      <c r="B132" s="2" t="s">
        <v>262</v>
      </c>
      <c r="C132" s="4" t="s">
        <v>712</v>
      </c>
      <c r="D132" s="3"/>
      <c r="E132" s="3"/>
      <c r="F132" s="3"/>
      <c r="G132" s="3" t="s">
        <v>6</v>
      </c>
    </row>
    <row r="133" spans="1:7" x14ac:dyDescent="0.25">
      <c r="A133" s="1" t="s">
        <v>265</v>
      </c>
      <c r="B133" s="45" t="s">
        <v>266</v>
      </c>
      <c r="C133" s="4" t="s">
        <v>792</v>
      </c>
      <c r="D133" s="51" t="s">
        <v>6</v>
      </c>
      <c r="E133" s="51" t="s">
        <v>6</v>
      </c>
      <c r="F133" s="3"/>
      <c r="G133" s="3" t="s">
        <v>6</v>
      </c>
    </row>
    <row r="134" spans="1:7" x14ac:dyDescent="0.25">
      <c r="A134" s="11" t="s">
        <v>267</v>
      </c>
      <c r="B134" s="45" t="s">
        <v>268</v>
      </c>
      <c r="C134" s="15" t="s">
        <v>795</v>
      </c>
      <c r="D134" s="17" t="s">
        <v>6</v>
      </c>
      <c r="E134" s="17" t="s">
        <v>6</v>
      </c>
      <c r="F134" s="13"/>
      <c r="G134" s="13" t="s">
        <v>776</v>
      </c>
    </row>
    <row r="135" spans="1:7" x14ac:dyDescent="0.25">
      <c r="A135" s="1" t="s">
        <v>269</v>
      </c>
      <c r="B135" s="18" t="s">
        <v>270</v>
      </c>
      <c r="C135" s="4" t="s">
        <v>795</v>
      </c>
      <c r="D135" s="17" t="s">
        <v>6</v>
      </c>
      <c r="E135" s="17" t="s">
        <v>6</v>
      </c>
      <c r="F135" s="3"/>
      <c r="G135" s="3" t="s">
        <v>776</v>
      </c>
    </row>
    <row r="136" spans="1:7" x14ac:dyDescent="0.25">
      <c r="A136" s="49" t="s">
        <v>271</v>
      </c>
      <c r="B136" s="18" t="s">
        <v>272</v>
      </c>
      <c r="C136" s="4" t="s">
        <v>795</v>
      </c>
      <c r="D136" s="17" t="s">
        <v>6</v>
      </c>
      <c r="E136" s="17" t="s">
        <v>6</v>
      </c>
      <c r="F136" s="3"/>
      <c r="G136" s="3" t="s">
        <v>776</v>
      </c>
    </row>
    <row r="137" spans="1:7" x14ac:dyDescent="0.25">
      <c r="A137" s="49" t="s">
        <v>275</v>
      </c>
      <c r="B137" s="2" t="s">
        <v>276</v>
      </c>
      <c r="C137" s="4" t="s">
        <v>795</v>
      </c>
      <c r="D137" s="13" t="s">
        <v>6</v>
      </c>
      <c r="E137" s="13" t="s">
        <v>6</v>
      </c>
      <c r="F137" s="3"/>
      <c r="G137" s="3"/>
    </row>
    <row r="138" spans="1:7" x14ac:dyDescent="0.25">
      <c r="A138" s="1" t="s">
        <v>1173</v>
      </c>
      <c r="B138" s="45" t="s">
        <v>1174</v>
      </c>
      <c r="C138" s="4" t="s">
        <v>712</v>
      </c>
      <c r="D138" s="3"/>
      <c r="E138" s="3"/>
      <c r="F138" s="3" t="s">
        <v>1114</v>
      </c>
      <c r="G138" s="51"/>
    </row>
    <row r="139" spans="1:7" x14ac:dyDescent="0.25">
      <c r="A139" s="11" t="s">
        <v>277</v>
      </c>
      <c r="B139" s="2" t="s">
        <v>278</v>
      </c>
      <c r="C139" s="4" t="s">
        <v>712</v>
      </c>
      <c r="D139" s="3"/>
      <c r="E139" s="3"/>
      <c r="F139" s="3" t="s">
        <v>6</v>
      </c>
      <c r="G139" s="3"/>
    </row>
    <row r="140" spans="1:7" x14ac:dyDescent="0.25">
      <c r="A140" s="11" t="s">
        <v>279</v>
      </c>
      <c r="B140" s="2" t="s">
        <v>280</v>
      </c>
      <c r="C140" s="4" t="s">
        <v>792</v>
      </c>
      <c r="D140" s="51" t="s">
        <v>6</v>
      </c>
      <c r="E140" s="51" t="s">
        <v>6</v>
      </c>
      <c r="F140" s="3"/>
      <c r="G140" s="3" t="s">
        <v>6</v>
      </c>
    </row>
    <row r="141" spans="1:7" x14ac:dyDescent="0.25">
      <c r="A141" s="11" t="s">
        <v>281</v>
      </c>
      <c r="B141" s="12" t="s">
        <v>282</v>
      </c>
      <c r="C141" s="15" t="s">
        <v>795</v>
      </c>
      <c r="D141" s="13" t="s">
        <v>6</v>
      </c>
      <c r="E141" s="13" t="s">
        <v>6</v>
      </c>
      <c r="F141" s="13"/>
      <c r="G141" s="13" t="s">
        <v>776</v>
      </c>
    </row>
    <row r="142" spans="1:7" x14ac:dyDescent="0.25">
      <c r="A142" s="1" t="s">
        <v>283</v>
      </c>
      <c r="B142" s="12" t="s">
        <v>284</v>
      </c>
      <c r="C142" s="4" t="s">
        <v>795</v>
      </c>
      <c r="D142" s="3" t="s">
        <v>6</v>
      </c>
      <c r="E142" s="3" t="s">
        <v>6</v>
      </c>
      <c r="F142" s="3"/>
      <c r="G142" s="3"/>
    </row>
    <row r="143" spans="1:7" x14ac:dyDescent="0.25">
      <c r="A143" s="1" t="s">
        <v>285</v>
      </c>
      <c r="B143" s="2" t="s">
        <v>286</v>
      </c>
      <c r="C143" s="4" t="s">
        <v>795</v>
      </c>
      <c r="D143" s="3" t="s">
        <v>6</v>
      </c>
      <c r="E143" s="3" t="s">
        <v>6</v>
      </c>
      <c r="F143" s="3"/>
      <c r="G143" s="3" t="s">
        <v>776</v>
      </c>
    </row>
    <row r="144" spans="1:7" x14ac:dyDescent="0.25">
      <c r="A144" s="49" t="s">
        <v>287</v>
      </c>
      <c r="B144" s="2" t="s">
        <v>288</v>
      </c>
      <c r="C144" s="4" t="s">
        <v>795</v>
      </c>
      <c r="D144" s="3" t="s">
        <v>6</v>
      </c>
      <c r="E144" s="3" t="s">
        <v>6</v>
      </c>
      <c r="F144" s="3"/>
      <c r="G144" s="3" t="s">
        <v>776</v>
      </c>
    </row>
    <row r="145" spans="1:7" x14ac:dyDescent="0.25">
      <c r="A145" s="11" t="s">
        <v>293</v>
      </c>
      <c r="B145" s="2" t="s">
        <v>294</v>
      </c>
      <c r="C145" s="4" t="s">
        <v>795</v>
      </c>
      <c r="D145" s="3" t="s">
        <v>6</v>
      </c>
      <c r="E145" s="3" t="s">
        <v>6</v>
      </c>
      <c r="F145" s="3"/>
      <c r="G145" s="3" t="s">
        <v>776</v>
      </c>
    </row>
    <row r="146" spans="1:7" x14ac:dyDescent="0.25">
      <c r="A146" s="49" t="s">
        <v>295</v>
      </c>
      <c r="B146" s="45" t="s">
        <v>296</v>
      </c>
      <c r="C146" s="4" t="s">
        <v>712</v>
      </c>
      <c r="D146" s="3"/>
      <c r="E146" s="3"/>
      <c r="F146" s="3" t="s">
        <v>6</v>
      </c>
      <c r="G146" s="3"/>
    </row>
    <row r="147" spans="1:7" x14ac:dyDescent="0.25">
      <c r="A147" s="10" t="s">
        <v>297</v>
      </c>
      <c r="B147" s="45" t="s">
        <v>298</v>
      </c>
      <c r="C147" s="50" t="s">
        <v>712</v>
      </c>
      <c r="D147" s="51"/>
      <c r="E147" s="51"/>
      <c r="F147" s="51" t="s">
        <v>6</v>
      </c>
      <c r="G147" s="51"/>
    </row>
    <row r="148" spans="1:7" x14ac:dyDescent="0.25">
      <c r="A148" s="49" t="s">
        <v>299</v>
      </c>
      <c r="B148" s="45" t="s">
        <v>300</v>
      </c>
      <c r="C148" s="4" t="s">
        <v>712</v>
      </c>
      <c r="D148" s="13"/>
      <c r="E148" s="13"/>
      <c r="F148" s="3" t="s">
        <v>6</v>
      </c>
      <c r="G148" s="3"/>
    </row>
    <row r="149" spans="1:7" x14ac:dyDescent="0.25">
      <c r="A149" s="1" t="s">
        <v>302</v>
      </c>
      <c r="B149" s="49" t="s">
        <v>303</v>
      </c>
      <c r="C149" s="4" t="s">
        <v>712</v>
      </c>
      <c r="D149" s="3"/>
      <c r="E149" s="3"/>
      <c r="F149" s="3" t="s">
        <v>6</v>
      </c>
      <c r="G149" s="3"/>
    </row>
    <row r="150" spans="1:7" x14ac:dyDescent="0.25">
      <c r="A150" s="49" t="s">
        <v>304</v>
      </c>
      <c r="B150" s="2" t="s">
        <v>305</v>
      </c>
      <c r="C150" s="4" t="s">
        <v>712</v>
      </c>
      <c r="D150" s="51"/>
      <c r="E150" s="51"/>
      <c r="F150" s="3" t="s">
        <v>6</v>
      </c>
      <c r="G150" s="3"/>
    </row>
    <row r="151" spans="1:7" x14ac:dyDescent="0.25">
      <c r="A151" s="49" t="s">
        <v>306</v>
      </c>
      <c r="B151" s="2" t="s">
        <v>307</v>
      </c>
      <c r="C151" s="4" t="s">
        <v>795</v>
      </c>
      <c r="D151" s="3" t="s">
        <v>6</v>
      </c>
      <c r="E151" s="3" t="s">
        <v>6</v>
      </c>
      <c r="F151" s="3"/>
      <c r="G151" s="3" t="s">
        <v>776</v>
      </c>
    </row>
    <row r="152" spans="1:7" x14ac:dyDescent="0.25">
      <c r="A152" s="11" t="s">
        <v>308</v>
      </c>
      <c r="B152" s="2" t="s">
        <v>309</v>
      </c>
      <c r="C152" s="4" t="s">
        <v>712</v>
      </c>
      <c r="D152" s="51"/>
      <c r="E152" s="51"/>
      <c r="F152" s="3"/>
      <c r="G152" s="3" t="s">
        <v>6</v>
      </c>
    </row>
    <row r="153" spans="1:7" x14ac:dyDescent="0.25">
      <c r="A153" s="49" t="s">
        <v>313</v>
      </c>
      <c r="B153" s="45" t="s">
        <v>314</v>
      </c>
      <c r="C153" s="4" t="s">
        <v>792</v>
      </c>
      <c r="D153" s="13" t="s">
        <v>6</v>
      </c>
      <c r="E153" s="13" t="s">
        <v>6</v>
      </c>
      <c r="F153" s="3"/>
      <c r="G153" s="51" t="s">
        <v>776</v>
      </c>
    </row>
    <row r="154" spans="1:7" x14ac:dyDescent="0.25">
      <c r="A154" s="10" t="s">
        <v>315</v>
      </c>
      <c r="B154" s="2" t="s">
        <v>960</v>
      </c>
      <c r="C154" s="4" t="s">
        <v>792</v>
      </c>
      <c r="D154" s="51" t="s">
        <v>6</v>
      </c>
      <c r="E154" s="51" t="s">
        <v>6</v>
      </c>
      <c r="F154" s="3"/>
      <c r="G154" s="3" t="s">
        <v>6</v>
      </c>
    </row>
    <row r="155" spans="1:7" x14ac:dyDescent="0.25">
      <c r="A155" s="1" t="s">
        <v>316</v>
      </c>
      <c r="B155" s="2" t="s">
        <v>317</v>
      </c>
      <c r="C155" s="4" t="s">
        <v>792</v>
      </c>
      <c r="D155" s="17" t="s">
        <v>6</v>
      </c>
      <c r="E155" s="17" t="s">
        <v>6</v>
      </c>
      <c r="F155" s="3"/>
      <c r="G155" s="3" t="s">
        <v>6</v>
      </c>
    </row>
    <row r="156" spans="1:7" x14ac:dyDescent="0.25">
      <c r="A156" s="1" t="s">
        <v>318</v>
      </c>
      <c r="B156" s="2" t="s">
        <v>319</v>
      </c>
      <c r="C156" s="4" t="s">
        <v>712</v>
      </c>
      <c r="D156" s="3"/>
      <c r="E156" s="3"/>
      <c r="F156" s="3"/>
      <c r="G156" s="3" t="s">
        <v>6</v>
      </c>
    </row>
    <row r="157" spans="1:7" x14ac:dyDescent="0.25">
      <c r="A157" s="1" t="s">
        <v>321</v>
      </c>
      <c r="B157" s="2" t="s">
        <v>322</v>
      </c>
      <c r="C157" s="4" t="s">
        <v>794</v>
      </c>
      <c r="D157" s="3" t="s">
        <v>6</v>
      </c>
      <c r="E157" s="3" t="s">
        <v>6</v>
      </c>
      <c r="F157" s="3"/>
      <c r="G157" s="3"/>
    </row>
    <row r="158" spans="1:7" x14ac:dyDescent="0.25">
      <c r="A158" s="1" t="s">
        <v>324</v>
      </c>
      <c r="B158" s="2" t="s">
        <v>325</v>
      </c>
      <c r="C158" s="4" t="s">
        <v>794</v>
      </c>
      <c r="D158" s="3" t="s">
        <v>6</v>
      </c>
      <c r="E158" s="3" t="s">
        <v>6</v>
      </c>
      <c r="F158" s="3"/>
      <c r="G158" s="3"/>
    </row>
    <row r="159" spans="1:7" x14ac:dyDescent="0.25">
      <c r="A159" s="1" t="s">
        <v>326</v>
      </c>
      <c r="B159" s="2" t="s">
        <v>327</v>
      </c>
      <c r="C159" s="4" t="s">
        <v>712</v>
      </c>
      <c r="D159" s="3"/>
      <c r="E159" s="3"/>
      <c r="F159" s="3"/>
      <c r="G159" s="3" t="s">
        <v>6</v>
      </c>
    </row>
    <row r="160" spans="1:7" x14ac:dyDescent="0.25">
      <c r="A160" s="1" t="s">
        <v>328</v>
      </c>
      <c r="B160" s="2" t="s">
        <v>329</v>
      </c>
      <c r="C160" s="4" t="s">
        <v>712</v>
      </c>
      <c r="D160" s="3"/>
      <c r="E160" s="3"/>
      <c r="F160" s="3"/>
      <c r="G160" s="3" t="s">
        <v>6</v>
      </c>
    </row>
    <row r="161" spans="1:7" x14ac:dyDescent="0.25">
      <c r="A161" s="1" t="s">
        <v>330</v>
      </c>
      <c r="B161" s="2" t="s">
        <v>331</v>
      </c>
      <c r="C161" s="4" t="s">
        <v>712</v>
      </c>
      <c r="D161" s="3"/>
      <c r="E161" s="3"/>
      <c r="F161" s="3"/>
      <c r="G161" s="3" t="s">
        <v>6</v>
      </c>
    </row>
    <row r="162" spans="1:7" x14ac:dyDescent="0.25">
      <c r="A162" s="11" t="s">
        <v>332</v>
      </c>
      <c r="B162" s="2" t="s">
        <v>333</v>
      </c>
      <c r="C162" s="4" t="s">
        <v>794</v>
      </c>
      <c r="D162" s="3" t="s">
        <v>6</v>
      </c>
      <c r="E162" s="3" t="s">
        <v>6</v>
      </c>
      <c r="F162" s="3"/>
      <c r="G162" s="3" t="s">
        <v>6</v>
      </c>
    </row>
    <row r="163" spans="1:7" x14ac:dyDescent="0.25">
      <c r="A163" s="11" t="s">
        <v>336</v>
      </c>
      <c r="B163" s="2" t="s">
        <v>337</v>
      </c>
      <c r="C163" s="4" t="s">
        <v>712</v>
      </c>
      <c r="D163" s="3"/>
      <c r="E163" s="3"/>
      <c r="F163" s="3"/>
      <c r="G163" s="3" t="s">
        <v>6</v>
      </c>
    </row>
    <row r="164" spans="1:7" x14ac:dyDescent="0.25">
      <c r="A164" s="11" t="s">
        <v>339</v>
      </c>
      <c r="B164" s="12" t="s">
        <v>340</v>
      </c>
      <c r="C164" s="15" t="s">
        <v>792</v>
      </c>
      <c r="D164" s="13" t="s">
        <v>6</v>
      </c>
      <c r="E164" s="13" t="s">
        <v>6</v>
      </c>
      <c r="F164" s="13"/>
      <c r="G164" s="13" t="s">
        <v>6</v>
      </c>
    </row>
    <row r="165" spans="1:7" x14ac:dyDescent="0.25">
      <c r="A165" s="1" t="s">
        <v>341</v>
      </c>
      <c r="B165" s="2" t="s">
        <v>342</v>
      </c>
      <c r="C165" s="4" t="s">
        <v>792</v>
      </c>
      <c r="D165" s="3"/>
      <c r="E165" s="3"/>
      <c r="F165" s="3"/>
      <c r="G165" s="3" t="s">
        <v>6</v>
      </c>
    </row>
    <row r="166" spans="1:7" x14ac:dyDescent="0.25">
      <c r="A166" s="1" t="s">
        <v>344</v>
      </c>
      <c r="B166" s="2" t="s">
        <v>820</v>
      </c>
      <c r="C166" s="4" t="s">
        <v>712</v>
      </c>
      <c r="D166" s="3"/>
      <c r="E166" s="3"/>
      <c r="F166" s="3" t="s">
        <v>6</v>
      </c>
      <c r="G166" s="3"/>
    </row>
    <row r="167" spans="1:7" x14ac:dyDescent="0.25">
      <c r="A167" s="49" t="s">
        <v>345</v>
      </c>
      <c r="B167" s="2" t="s">
        <v>346</v>
      </c>
      <c r="C167" s="4" t="s">
        <v>712</v>
      </c>
      <c r="D167" s="3"/>
      <c r="E167" s="3"/>
      <c r="F167" s="3" t="s">
        <v>6</v>
      </c>
      <c r="G167" s="3"/>
    </row>
    <row r="168" spans="1:7" x14ac:dyDescent="0.25">
      <c r="A168" s="49" t="s">
        <v>348</v>
      </c>
      <c r="B168" s="2" t="s">
        <v>349</v>
      </c>
      <c r="C168" s="4" t="s">
        <v>792</v>
      </c>
      <c r="D168" s="3"/>
      <c r="E168" s="3"/>
      <c r="F168" s="3"/>
      <c r="G168" s="3" t="s">
        <v>6</v>
      </c>
    </row>
    <row r="169" spans="1:7" x14ac:dyDescent="0.25">
      <c r="A169" s="49" t="s">
        <v>350</v>
      </c>
      <c r="B169" s="12" t="s">
        <v>351</v>
      </c>
      <c r="C169" s="4" t="s">
        <v>792</v>
      </c>
      <c r="D169" s="3"/>
      <c r="E169" s="3"/>
      <c r="F169" s="3"/>
      <c r="G169" s="13" t="s">
        <v>6</v>
      </c>
    </row>
    <row r="170" spans="1:7" x14ac:dyDescent="0.25">
      <c r="A170" s="49" t="s">
        <v>1104</v>
      </c>
      <c r="B170" s="2" t="s">
        <v>1105</v>
      </c>
      <c r="C170" s="4" t="s">
        <v>794</v>
      </c>
      <c r="D170" s="3" t="s">
        <v>6</v>
      </c>
      <c r="E170" s="3" t="s">
        <v>6</v>
      </c>
      <c r="F170" s="3"/>
      <c r="G170" s="3"/>
    </row>
    <row r="171" spans="1:7" x14ac:dyDescent="0.25">
      <c r="A171" s="10" t="s">
        <v>352</v>
      </c>
      <c r="B171" s="2" t="s">
        <v>353</v>
      </c>
      <c r="C171" s="4" t="s">
        <v>795</v>
      </c>
      <c r="D171" s="3" t="s">
        <v>6</v>
      </c>
      <c r="E171" s="3" t="s">
        <v>6</v>
      </c>
      <c r="F171" s="3"/>
      <c r="G171" s="3" t="s">
        <v>776</v>
      </c>
    </row>
    <row r="172" spans="1:7" x14ac:dyDescent="0.25">
      <c r="A172" s="49" t="s">
        <v>355</v>
      </c>
      <c r="B172" s="2" t="s">
        <v>356</v>
      </c>
      <c r="C172" s="4" t="s">
        <v>712</v>
      </c>
      <c r="D172" s="3"/>
      <c r="E172" s="3"/>
      <c r="F172" s="3" t="s">
        <v>6</v>
      </c>
      <c r="G172" s="3"/>
    </row>
    <row r="173" spans="1:7" x14ac:dyDescent="0.25">
      <c r="A173" s="11" t="s">
        <v>358</v>
      </c>
      <c r="B173" s="12" t="s">
        <v>359</v>
      </c>
      <c r="C173" s="15" t="s">
        <v>795</v>
      </c>
      <c r="D173" s="13" t="s">
        <v>6</v>
      </c>
      <c r="E173" s="13" t="s">
        <v>6</v>
      </c>
      <c r="F173" s="13"/>
      <c r="G173" s="13" t="s">
        <v>776</v>
      </c>
    </row>
    <row r="174" spans="1:7" x14ac:dyDescent="0.25">
      <c r="A174" s="49" t="s">
        <v>360</v>
      </c>
      <c r="B174" s="45" t="s">
        <v>361</v>
      </c>
      <c r="C174" s="4" t="s">
        <v>712</v>
      </c>
      <c r="D174" s="3"/>
      <c r="E174" s="3"/>
      <c r="F174" s="3"/>
      <c r="G174" s="3" t="s">
        <v>6</v>
      </c>
    </row>
    <row r="175" spans="1:7" x14ac:dyDescent="0.25">
      <c r="A175" s="11" t="s">
        <v>362</v>
      </c>
      <c r="B175" s="2" t="s">
        <v>363</v>
      </c>
      <c r="C175" s="4" t="s">
        <v>712</v>
      </c>
      <c r="D175" s="3"/>
      <c r="E175" s="3"/>
      <c r="F175" s="3" t="s">
        <v>6</v>
      </c>
      <c r="G175" s="3"/>
    </row>
    <row r="176" spans="1:7" x14ac:dyDescent="0.25">
      <c r="A176" s="49" t="s">
        <v>368</v>
      </c>
      <c r="B176" s="2" t="s">
        <v>369</v>
      </c>
      <c r="C176" s="4" t="s">
        <v>712</v>
      </c>
      <c r="D176" s="3"/>
      <c r="E176" s="3"/>
      <c r="F176" s="3"/>
      <c r="G176" s="3" t="s">
        <v>6</v>
      </c>
    </row>
    <row r="177" spans="1:7" x14ac:dyDescent="0.25">
      <c r="A177" s="1" t="s">
        <v>370</v>
      </c>
      <c r="B177" s="12" t="s">
        <v>371</v>
      </c>
      <c r="C177" s="4" t="s">
        <v>712</v>
      </c>
      <c r="D177" s="3"/>
      <c r="E177" s="3"/>
      <c r="F177" s="3"/>
      <c r="G177" s="13" t="s">
        <v>6</v>
      </c>
    </row>
    <row r="178" spans="1:7" x14ac:dyDescent="0.25">
      <c r="A178" s="1" t="s">
        <v>372</v>
      </c>
      <c r="B178" s="12" t="s">
        <v>373</v>
      </c>
      <c r="C178" s="4" t="s">
        <v>792</v>
      </c>
      <c r="D178" s="3" t="s">
        <v>6</v>
      </c>
      <c r="E178" s="3" t="s">
        <v>6</v>
      </c>
      <c r="F178" s="3"/>
      <c r="G178" s="13" t="s">
        <v>776</v>
      </c>
    </row>
    <row r="179" spans="1:7" x14ac:dyDescent="0.25">
      <c r="A179" s="11" t="s">
        <v>374</v>
      </c>
      <c r="B179" s="2" t="s">
        <v>375</v>
      </c>
      <c r="C179" s="4" t="s">
        <v>792</v>
      </c>
      <c r="D179" s="3" t="s">
        <v>6</v>
      </c>
      <c r="E179" s="3" t="s">
        <v>6</v>
      </c>
      <c r="F179" s="3"/>
      <c r="G179" s="3" t="s">
        <v>776</v>
      </c>
    </row>
    <row r="180" spans="1:7" x14ac:dyDescent="0.25">
      <c r="A180" s="49" t="s">
        <v>377</v>
      </c>
      <c r="B180" s="2" t="s">
        <v>378</v>
      </c>
      <c r="C180" s="4" t="s">
        <v>712</v>
      </c>
      <c r="D180" s="51"/>
      <c r="E180" s="51"/>
      <c r="F180" s="51" t="s">
        <v>6</v>
      </c>
      <c r="G180" s="3"/>
    </row>
    <row r="181" spans="1:7" x14ac:dyDescent="0.25">
      <c r="A181" s="49" t="s">
        <v>379</v>
      </c>
      <c r="B181" s="45" t="s">
        <v>380</v>
      </c>
      <c r="C181" s="4" t="s">
        <v>794</v>
      </c>
      <c r="D181" s="13" t="s">
        <v>6</v>
      </c>
      <c r="E181" s="13" t="s">
        <v>6</v>
      </c>
      <c r="F181" s="3"/>
      <c r="G181" s="51" t="s">
        <v>6</v>
      </c>
    </row>
    <row r="182" spans="1:7" x14ac:dyDescent="0.25">
      <c r="A182" s="49" t="s">
        <v>384</v>
      </c>
      <c r="B182" s="45" t="s">
        <v>385</v>
      </c>
      <c r="C182" s="15" t="s">
        <v>712</v>
      </c>
      <c r="D182" s="51"/>
      <c r="E182" s="51"/>
      <c r="F182" s="13" t="s">
        <v>6</v>
      </c>
      <c r="G182" s="51"/>
    </row>
    <row r="183" spans="1:7" x14ac:dyDescent="0.25">
      <c r="A183" s="10" t="s">
        <v>386</v>
      </c>
      <c r="B183" s="22" t="s">
        <v>357</v>
      </c>
      <c r="C183" s="4" t="s">
        <v>712</v>
      </c>
      <c r="D183" s="3"/>
      <c r="E183" s="3"/>
      <c r="F183" s="3" t="s">
        <v>6</v>
      </c>
      <c r="G183" s="13"/>
    </row>
    <row r="184" spans="1:7" x14ac:dyDescent="0.25">
      <c r="A184" s="11" t="s">
        <v>387</v>
      </c>
      <c r="B184" s="45" t="s">
        <v>388</v>
      </c>
      <c r="C184" s="4" t="s">
        <v>712</v>
      </c>
      <c r="D184" s="3"/>
      <c r="E184" s="3"/>
      <c r="F184" s="3" t="s">
        <v>6</v>
      </c>
      <c r="G184" s="51"/>
    </row>
    <row r="185" spans="1:7" x14ac:dyDescent="0.25">
      <c r="A185" s="49" t="s">
        <v>389</v>
      </c>
      <c r="B185" s="45" t="s">
        <v>390</v>
      </c>
      <c r="C185" s="4" t="s">
        <v>712</v>
      </c>
      <c r="D185" s="3"/>
      <c r="E185" s="3"/>
      <c r="F185" s="3"/>
      <c r="G185" s="51" t="s">
        <v>6</v>
      </c>
    </row>
    <row r="186" spans="1:7" x14ac:dyDescent="0.25">
      <c r="A186" s="1" t="s">
        <v>391</v>
      </c>
      <c r="B186" s="18" t="s">
        <v>392</v>
      </c>
      <c r="C186" s="4" t="s">
        <v>712</v>
      </c>
      <c r="D186" s="3"/>
      <c r="E186" s="3"/>
      <c r="F186" s="3"/>
      <c r="G186" s="17" t="s">
        <v>6</v>
      </c>
    </row>
    <row r="187" spans="1:7" x14ac:dyDescent="0.25">
      <c r="A187" s="49" t="s">
        <v>393</v>
      </c>
      <c r="B187" s="2" t="s">
        <v>394</v>
      </c>
      <c r="C187" s="4" t="s">
        <v>794</v>
      </c>
      <c r="D187" s="3" t="s">
        <v>6</v>
      </c>
      <c r="E187" s="3" t="s">
        <v>6</v>
      </c>
      <c r="F187" s="3"/>
      <c r="G187" s="3" t="s">
        <v>776</v>
      </c>
    </row>
    <row r="188" spans="1:7" x14ac:dyDescent="0.25">
      <c r="A188" s="1" t="s">
        <v>395</v>
      </c>
      <c r="B188" s="2" t="s">
        <v>396</v>
      </c>
      <c r="C188" s="4" t="s">
        <v>712</v>
      </c>
      <c r="D188" s="3"/>
      <c r="E188" s="3"/>
      <c r="F188" s="3"/>
      <c r="G188" s="3" t="s">
        <v>6</v>
      </c>
    </row>
    <row r="189" spans="1:7" x14ac:dyDescent="0.25">
      <c r="A189" s="49" t="s">
        <v>397</v>
      </c>
      <c r="B189" s="2" t="s">
        <v>398</v>
      </c>
      <c r="C189" s="4" t="s">
        <v>794</v>
      </c>
      <c r="D189" s="3" t="s">
        <v>6</v>
      </c>
      <c r="E189" s="3" t="s">
        <v>6</v>
      </c>
      <c r="F189" s="3"/>
      <c r="G189" s="3" t="s">
        <v>6</v>
      </c>
    </row>
    <row r="190" spans="1:7" x14ac:dyDescent="0.25">
      <c r="A190" s="11" t="s">
        <v>399</v>
      </c>
      <c r="B190" s="2" t="s">
        <v>400</v>
      </c>
      <c r="C190" s="4" t="s">
        <v>792</v>
      </c>
      <c r="D190" s="3"/>
      <c r="E190" s="3"/>
      <c r="F190" s="3"/>
      <c r="G190" s="3" t="s">
        <v>6</v>
      </c>
    </row>
    <row r="191" spans="1:7" x14ac:dyDescent="0.25">
      <c r="A191" s="49" t="s">
        <v>401</v>
      </c>
      <c r="B191" s="2" t="s">
        <v>402</v>
      </c>
      <c r="C191" s="4" t="s">
        <v>792</v>
      </c>
      <c r="D191" s="3"/>
      <c r="E191" s="3"/>
      <c r="F191" s="3"/>
      <c r="G191" s="3" t="s">
        <v>6</v>
      </c>
    </row>
    <row r="192" spans="1:7" x14ac:dyDescent="0.25">
      <c r="A192" s="49" t="s">
        <v>403</v>
      </c>
      <c r="B192" s="2" t="s">
        <v>404</v>
      </c>
      <c r="C192" s="4" t="s">
        <v>794</v>
      </c>
      <c r="D192" s="3" t="s">
        <v>6</v>
      </c>
      <c r="E192" s="3" t="s">
        <v>6</v>
      </c>
      <c r="F192" s="3"/>
      <c r="G192" s="3" t="s">
        <v>6</v>
      </c>
    </row>
    <row r="193" spans="1:7" x14ac:dyDescent="0.25">
      <c r="A193" s="10" t="s">
        <v>406</v>
      </c>
      <c r="B193" s="2" t="s">
        <v>407</v>
      </c>
      <c r="C193" s="4" t="s">
        <v>792</v>
      </c>
      <c r="D193" s="3" t="s">
        <v>6</v>
      </c>
      <c r="E193" s="3" t="s">
        <v>6</v>
      </c>
      <c r="F193" s="3"/>
      <c r="G193" s="3" t="s">
        <v>776</v>
      </c>
    </row>
    <row r="194" spans="1:7" x14ac:dyDescent="0.25">
      <c r="A194" s="49" t="s">
        <v>408</v>
      </c>
      <c r="B194" s="12" t="s">
        <v>409</v>
      </c>
      <c r="C194" s="4" t="s">
        <v>792</v>
      </c>
      <c r="D194" s="13" t="s">
        <v>6</v>
      </c>
      <c r="E194" s="13" t="s">
        <v>6</v>
      </c>
      <c r="F194" s="3"/>
      <c r="G194" s="3" t="s">
        <v>776</v>
      </c>
    </row>
    <row r="195" spans="1:7" x14ac:dyDescent="0.25">
      <c r="A195" s="49" t="s">
        <v>410</v>
      </c>
      <c r="B195" s="12" t="s">
        <v>411</v>
      </c>
      <c r="C195" s="4" t="s">
        <v>792</v>
      </c>
      <c r="D195" s="13" t="s">
        <v>6</v>
      </c>
      <c r="E195" s="13" t="s">
        <v>6</v>
      </c>
      <c r="F195" s="3"/>
      <c r="G195" s="3" t="s">
        <v>776</v>
      </c>
    </row>
    <row r="196" spans="1:7" x14ac:dyDescent="0.25">
      <c r="A196" s="1" t="s">
        <v>412</v>
      </c>
      <c r="B196" s="2" t="s">
        <v>413</v>
      </c>
      <c r="C196" s="4" t="s">
        <v>792</v>
      </c>
      <c r="D196" s="3" t="s">
        <v>6</v>
      </c>
      <c r="E196" s="3" t="s">
        <v>6</v>
      </c>
      <c r="F196" s="3"/>
      <c r="G196" s="3" t="s">
        <v>776</v>
      </c>
    </row>
    <row r="197" spans="1:7" x14ac:dyDescent="0.25">
      <c r="A197" s="49" t="s">
        <v>414</v>
      </c>
      <c r="B197" s="12" t="s">
        <v>415</v>
      </c>
      <c r="C197" s="15" t="s">
        <v>795</v>
      </c>
      <c r="D197" s="13" t="s">
        <v>6</v>
      </c>
      <c r="E197" s="13" t="s">
        <v>6</v>
      </c>
      <c r="F197" s="13"/>
      <c r="G197" s="13"/>
    </row>
    <row r="198" spans="1:7" x14ac:dyDescent="0.25">
      <c r="A198" s="49" t="s">
        <v>416</v>
      </c>
      <c r="B198" s="45" t="s">
        <v>417</v>
      </c>
      <c r="C198" s="15" t="s">
        <v>712</v>
      </c>
      <c r="D198" s="51"/>
      <c r="E198" s="51"/>
      <c r="F198" s="51" t="s">
        <v>6</v>
      </c>
      <c r="G198" s="51"/>
    </row>
    <row r="199" spans="1:7" x14ac:dyDescent="0.25">
      <c r="A199" s="49" t="s">
        <v>418</v>
      </c>
      <c r="B199" s="12" t="s">
        <v>419</v>
      </c>
      <c r="C199" s="15" t="s">
        <v>712</v>
      </c>
      <c r="D199" s="13"/>
      <c r="E199" s="13"/>
      <c r="F199" s="13" t="s">
        <v>6</v>
      </c>
      <c r="G199" s="13"/>
    </row>
    <row r="200" spans="1:7" x14ac:dyDescent="0.25">
      <c r="A200" s="49" t="s">
        <v>420</v>
      </c>
      <c r="B200" s="45" t="s">
        <v>421</v>
      </c>
      <c r="C200" s="15" t="s">
        <v>712</v>
      </c>
      <c r="D200" s="51"/>
      <c r="E200" s="51"/>
      <c r="F200" s="13" t="s">
        <v>6</v>
      </c>
      <c r="G200" s="13"/>
    </row>
    <row r="201" spans="1:7" x14ac:dyDescent="0.25">
      <c r="A201" s="11" t="s">
        <v>422</v>
      </c>
      <c r="B201" s="22" t="s">
        <v>423</v>
      </c>
      <c r="C201" s="4" t="s">
        <v>712</v>
      </c>
      <c r="D201" s="13"/>
      <c r="E201" s="13"/>
      <c r="F201" s="3" t="s">
        <v>6</v>
      </c>
      <c r="G201" s="3"/>
    </row>
    <row r="202" spans="1:7" x14ac:dyDescent="0.25">
      <c r="A202" s="49" t="s">
        <v>424</v>
      </c>
      <c r="B202" s="45" t="s">
        <v>425</v>
      </c>
      <c r="C202" s="4" t="s">
        <v>712</v>
      </c>
      <c r="D202" s="51"/>
      <c r="E202" s="51"/>
      <c r="F202" s="51" t="s">
        <v>6</v>
      </c>
      <c r="G202" s="3"/>
    </row>
    <row r="203" spans="1:7" x14ac:dyDescent="0.25">
      <c r="A203" s="49" t="s">
        <v>426</v>
      </c>
      <c r="B203" s="45" t="s">
        <v>427</v>
      </c>
      <c r="C203" s="4" t="s">
        <v>712</v>
      </c>
      <c r="D203" s="51"/>
      <c r="E203" s="51"/>
      <c r="F203" s="3" t="s">
        <v>6</v>
      </c>
      <c r="G203" s="3"/>
    </row>
    <row r="204" spans="1:7" x14ac:dyDescent="0.25">
      <c r="A204" s="19" t="s">
        <v>428</v>
      </c>
      <c r="B204" s="19" t="s">
        <v>429</v>
      </c>
      <c r="C204" s="4" t="s">
        <v>794</v>
      </c>
      <c r="D204" s="17" t="s">
        <v>6</v>
      </c>
      <c r="E204" s="17" t="s">
        <v>6</v>
      </c>
      <c r="F204" s="3"/>
      <c r="G204" s="3" t="s">
        <v>6</v>
      </c>
    </row>
    <row r="205" spans="1:7" x14ac:dyDescent="0.25">
      <c r="A205" s="11" t="s">
        <v>430</v>
      </c>
      <c r="B205" s="45" t="s">
        <v>431</v>
      </c>
      <c r="C205" s="4" t="s">
        <v>792</v>
      </c>
      <c r="D205" s="3" t="s">
        <v>6</v>
      </c>
      <c r="E205" s="51" t="s">
        <v>6</v>
      </c>
      <c r="F205" s="3"/>
      <c r="G205" s="3" t="s">
        <v>6</v>
      </c>
    </row>
    <row r="206" spans="1:7" x14ac:dyDescent="0.25">
      <c r="A206" s="11" t="s">
        <v>432</v>
      </c>
      <c r="B206" s="45" t="s">
        <v>804</v>
      </c>
      <c r="C206" s="4" t="s">
        <v>792</v>
      </c>
      <c r="D206" s="3" t="s">
        <v>6</v>
      </c>
      <c r="E206" s="3" t="s">
        <v>6</v>
      </c>
      <c r="F206" s="3"/>
      <c r="G206" s="3" t="s">
        <v>6</v>
      </c>
    </row>
    <row r="207" spans="1:7" x14ac:dyDescent="0.25">
      <c r="A207" s="49" t="s">
        <v>434</v>
      </c>
      <c r="B207" s="45" t="s">
        <v>435</v>
      </c>
      <c r="C207" s="4" t="s">
        <v>712</v>
      </c>
      <c r="D207" s="3"/>
      <c r="E207" s="51"/>
      <c r="F207" s="3"/>
      <c r="G207" s="3" t="s">
        <v>6</v>
      </c>
    </row>
    <row r="208" spans="1:7" x14ac:dyDescent="0.25">
      <c r="A208" s="49" t="s">
        <v>437</v>
      </c>
      <c r="B208" s="45" t="s">
        <v>438</v>
      </c>
      <c r="C208" s="4" t="s">
        <v>793</v>
      </c>
      <c r="D208" s="3" t="s">
        <v>6</v>
      </c>
      <c r="E208" s="17" t="s">
        <v>6</v>
      </c>
      <c r="F208" s="3"/>
      <c r="G208" s="3"/>
    </row>
    <row r="209" spans="1:7" x14ac:dyDescent="0.25">
      <c r="A209" s="49" t="s">
        <v>439</v>
      </c>
      <c r="B209" s="45" t="s">
        <v>440</v>
      </c>
      <c r="C209" s="4" t="s">
        <v>712</v>
      </c>
      <c r="D209" s="13"/>
      <c r="E209" s="51"/>
      <c r="F209" s="3" t="s">
        <v>6</v>
      </c>
      <c r="G209" s="3"/>
    </row>
    <row r="210" spans="1:7" x14ac:dyDescent="0.25">
      <c r="A210" s="49" t="s">
        <v>443</v>
      </c>
      <c r="B210" s="45" t="s">
        <v>444</v>
      </c>
      <c r="C210" s="50" t="s">
        <v>793</v>
      </c>
      <c r="D210" s="51" t="s">
        <v>6</v>
      </c>
      <c r="E210" s="17" t="s">
        <v>6</v>
      </c>
      <c r="F210" s="51"/>
      <c r="G210" s="51"/>
    </row>
    <row r="211" spans="1:7" x14ac:dyDescent="0.25">
      <c r="A211" s="49" t="s">
        <v>448</v>
      </c>
      <c r="B211" s="45" t="s">
        <v>449</v>
      </c>
      <c r="C211" s="50" t="s">
        <v>712</v>
      </c>
      <c r="D211" s="51"/>
      <c r="E211" s="51"/>
      <c r="F211" s="51" t="s">
        <v>6</v>
      </c>
      <c r="G211" s="51"/>
    </row>
    <row r="212" spans="1:7" x14ac:dyDescent="0.25">
      <c r="A212" s="49" t="s">
        <v>451</v>
      </c>
      <c r="B212" s="45" t="s">
        <v>452</v>
      </c>
      <c r="C212" s="15" t="s">
        <v>794</v>
      </c>
      <c r="D212" s="51" t="s">
        <v>6</v>
      </c>
      <c r="E212" s="51" t="s">
        <v>6</v>
      </c>
      <c r="F212" s="13"/>
      <c r="G212" s="51"/>
    </row>
    <row r="213" spans="1:7" x14ac:dyDescent="0.25">
      <c r="A213" s="60" t="s">
        <v>984</v>
      </c>
      <c r="B213" s="60" t="s">
        <v>985</v>
      </c>
      <c r="C213" s="4" t="s">
        <v>712</v>
      </c>
      <c r="D213" s="60"/>
      <c r="E213" s="60"/>
      <c r="F213" s="3" t="s">
        <v>6</v>
      </c>
      <c r="G213" s="60"/>
    </row>
    <row r="214" spans="1:7" x14ac:dyDescent="0.25">
      <c r="A214" s="49" t="s">
        <v>456</v>
      </c>
      <c r="B214" s="2" t="s">
        <v>457</v>
      </c>
      <c r="C214" s="4" t="s">
        <v>712</v>
      </c>
      <c r="D214" s="13"/>
      <c r="E214" s="13"/>
      <c r="F214" s="3"/>
      <c r="G214" s="3" t="s">
        <v>6</v>
      </c>
    </row>
    <row r="215" spans="1:7" x14ac:dyDescent="0.25">
      <c r="A215" s="49" t="s">
        <v>460</v>
      </c>
      <c r="B215" s="2" t="s">
        <v>461</v>
      </c>
      <c r="C215" s="4" t="s">
        <v>792</v>
      </c>
      <c r="D215" s="13"/>
      <c r="E215" s="13"/>
      <c r="F215" s="3"/>
      <c r="G215" s="3" t="s">
        <v>6</v>
      </c>
    </row>
    <row r="216" spans="1:7" x14ac:dyDescent="0.25">
      <c r="A216" s="8" t="s">
        <v>805</v>
      </c>
      <c r="B216" s="45" t="s">
        <v>806</v>
      </c>
      <c r="C216" s="50" t="s">
        <v>792</v>
      </c>
      <c r="D216" s="51"/>
      <c r="E216" s="51"/>
      <c r="F216" s="51"/>
      <c r="G216" s="51" t="s">
        <v>6</v>
      </c>
    </row>
    <row r="217" spans="1:7" x14ac:dyDescent="0.25">
      <c r="A217" s="10" t="s">
        <v>462</v>
      </c>
      <c r="B217" s="45" t="s">
        <v>771</v>
      </c>
      <c r="C217" s="15" t="s">
        <v>792</v>
      </c>
      <c r="D217" s="51"/>
      <c r="E217" s="51"/>
      <c r="F217" s="13"/>
      <c r="G217" s="51" t="s">
        <v>6</v>
      </c>
    </row>
    <row r="218" spans="1:7" x14ac:dyDescent="0.25">
      <c r="A218" s="49" t="s">
        <v>464</v>
      </c>
      <c r="B218" s="2" t="s">
        <v>465</v>
      </c>
      <c r="C218" s="4" t="s">
        <v>712</v>
      </c>
      <c r="D218" s="3"/>
      <c r="E218" s="3"/>
      <c r="F218" s="3"/>
      <c r="G218" s="3" t="s">
        <v>6</v>
      </c>
    </row>
    <row r="219" spans="1:7" x14ac:dyDescent="0.25">
      <c r="A219" s="49" t="s">
        <v>466</v>
      </c>
      <c r="B219" s="45" t="s">
        <v>467</v>
      </c>
      <c r="C219" s="15" t="s">
        <v>712</v>
      </c>
      <c r="D219" s="51"/>
      <c r="E219" s="51"/>
      <c r="F219" s="13" t="s">
        <v>6</v>
      </c>
      <c r="G219" s="51"/>
    </row>
    <row r="220" spans="1:7" x14ac:dyDescent="0.25">
      <c r="A220" s="49" t="s">
        <v>468</v>
      </c>
      <c r="B220" s="45" t="s">
        <v>469</v>
      </c>
      <c r="C220" s="4" t="s">
        <v>792</v>
      </c>
      <c r="D220" s="51" t="s">
        <v>6</v>
      </c>
      <c r="E220" s="51" t="s">
        <v>6</v>
      </c>
      <c r="F220" s="3"/>
      <c r="G220" s="51" t="s">
        <v>6</v>
      </c>
    </row>
    <row r="221" spans="1:7" x14ac:dyDescent="0.25">
      <c r="A221" s="61" t="s">
        <v>1004</v>
      </c>
      <c r="B221" s="62" t="s">
        <v>1003</v>
      </c>
      <c r="C221" s="15" t="s">
        <v>712</v>
      </c>
      <c r="D221" s="63"/>
      <c r="E221" s="63"/>
      <c r="F221" s="13" t="s">
        <v>6</v>
      </c>
      <c r="G221" s="63"/>
    </row>
    <row r="222" spans="1:7" x14ac:dyDescent="0.25">
      <c r="A222" s="1" t="s">
        <v>470</v>
      </c>
      <c r="B222" s="2" t="s">
        <v>471</v>
      </c>
      <c r="C222" s="4" t="s">
        <v>792</v>
      </c>
      <c r="D222" s="51" t="s">
        <v>6</v>
      </c>
      <c r="E222" s="51" t="s">
        <v>6</v>
      </c>
      <c r="F222" s="3"/>
      <c r="G222" s="3" t="s">
        <v>776</v>
      </c>
    </row>
    <row r="223" spans="1:7" x14ac:dyDescent="0.25">
      <c r="A223" s="49" t="s">
        <v>472</v>
      </c>
      <c r="B223" s="2" t="s">
        <v>473</v>
      </c>
      <c r="C223" s="4" t="s">
        <v>792</v>
      </c>
      <c r="D223" s="51" t="s">
        <v>6</v>
      </c>
      <c r="E223" s="51" t="s">
        <v>6</v>
      </c>
      <c r="F223" s="3"/>
      <c r="G223" s="3" t="s">
        <v>6</v>
      </c>
    </row>
    <row r="224" spans="1:7" x14ac:dyDescent="0.25">
      <c r="A224" s="11" t="s">
        <v>474</v>
      </c>
      <c r="B224" s="12" t="s">
        <v>475</v>
      </c>
      <c r="C224" s="15" t="s">
        <v>792</v>
      </c>
      <c r="D224" s="17" t="s">
        <v>6</v>
      </c>
      <c r="E224" s="17" t="s">
        <v>6</v>
      </c>
      <c r="F224" s="13"/>
      <c r="G224" s="13" t="s">
        <v>6</v>
      </c>
    </row>
    <row r="225" spans="1:7" x14ac:dyDescent="0.25">
      <c r="A225" s="49" t="s">
        <v>476</v>
      </c>
      <c r="B225" s="2" t="s">
        <v>477</v>
      </c>
      <c r="C225" s="4" t="s">
        <v>795</v>
      </c>
      <c r="D225" s="3" t="s">
        <v>6</v>
      </c>
      <c r="E225" s="3" t="s">
        <v>6</v>
      </c>
      <c r="F225" s="3"/>
      <c r="G225" s="3"/>
    </row>
    <row r="226" spans="1:7" x14ac:dyDescent="0.25">
      <c r="A226" s="49" t="s">
        <v>478</v>
      </c>
      <c r="B226" s="2" t="s">
        <v>479</v>
      </c>
      <c r="C226" s="4" t="s">
        <v>712</v>
      </c>
      <c r="D226" s="3"/>
      <c r="E226" s="3"/>
      <c r="F226" s="3" t="s">
        <v>6</v>
      </c>
      <c r="G226" s="3"/>
    </row>
    <row r="227" spans="1:7" x14ac:dyDescent="0.25">
      <c r="A227" s="10" t="s">
        <v>480</v>
      </c>
      <c r="B227" s="2" t="s">
        <v>481</v>
      </c>
      <c r="C227" s="4" t="s">
        <v>712</v>
      </c>
      <c r="D227" s="3"/>
      <c r="E227" s="3"/>
      <c r="F227" s="3" t="s">
        <v>6</v>
      </c>
      <c r="G227" s="3"/>
    </row>
    <row r="228" spans="1:7" x14ac:dyDescent="0.25">
      <c r="A228" s="49" t="s">
        <v>482</v>
      </c>
      <c r="B228" s="2" t="s">
        <v>483</v>
      </c>
      <c r="C228" s="4" t="s">
        <v>712</v>
      </c>
      <c r="D228" s="3"/>
      <c r="E228" s="3"/>
      <c r="F228" s="3" t="s">
        <v>6</v>
      </c>
      <c r="G228" s="3"/>
    </row>
    <row r="229" spans="1:7" x14ac:dyDescent="0.25">
      <c r="A229" s="11" t="s">
        <v>484</v>
      </c>
      <c r="B229" s="12" t="s">
        <v>485</v>
      </c>
      <c r="C229" s="15" t="s">
        <v>712</v>
      </c>
      <c r="D229" s="13"/>
      <c r="E229" s="13"/>
      <c r="F229" s="13" t="s">
        <v>6</v>
      </c>
      <c r="G229" s="13"/>
    </row>
    <row r="230" spans="1:7" x14ac:dyDescent="0.25">
      <c r="A230" s="11" t="s">
        <v>487</v>
      </c>
      <c r="B230" s="2" t="s">
        <v>488</v>
      </c>
      <c r="C230" s="4" t="s">
        <v>712</v>
      </c>
      <c r="D230" s="3"/>
      <c r="E230" s="3"/>
      <c r="F230" s="3" t="s">
        <v>6</v>
      </c>
      <c r="G230" s="3"/>
    </row>
    <row r="231" spans="1:7" x14ac:dyDescent="0.25">
      <c r="A231" s="1" t="s">
        <v>490</v>
      </c>
      <c r="B231" s="12" t="s">
        <v>491</v>
      </c>
      <c r="C231" s="4" t="s">
        <v>712</v>
      </c>
      <c r="D231" s="13"/>
      <c r="E231" s="13"/>
      <c r="F231" s="3" t="s">
        <v>6</v>
      </c>
      <c r="G231" s="3"/>
    </row>
    <row r="232" spans="1:7" x14ac:dyDescent="0.25">
      <c r="A232" s="1" t="s">
        <v>492</v>
      </c>
      <c r="B232" s="12" t="s">
        <v>493</v>
      </c>
      <c r="C232" s="4" t="s">
        <v>712</v>
      </c>
      <c r="D232" s="13"/>
      <c r="E232" s="13"/>
      <c r="F232" s="3" t="s">
        <v>6</v>
      </c>
      <c r="G232" s="3"/>
    </row>
    <row r="233" spans="1:7" x14ac:dyDescent="0.25">
      <c r="A233" s="11" t="s">
        <v>494</v>
      </c>
      <c r="B233" s="12" t="s">
        <v>495</v>
      </c>
      <c r="C233" s="15" t="s">
        <v>712</v>
      </c>
      <c r="D233" s="13"/>
      <c r="E233" s="13"/>
      <c r="F233" s="13" t="s">
        <v>6</v>
      </c>
      <c r="G233" s="13"/>
    </row>
    <row r="234" spans="1:7" x14ac:dyDescent="0.25">
      <c r="A234" s="11" t="s">
        <v>497</v>
      </c>
      <c r="B234" s="45" t="s">
        <v>498</v>
      </c>
      <c r="C234" s="4" t="s">
        <v>792</v>
      </c>
      <c r="D234" s="51" t="s">
        <v>6</v>
      </c>
      <c r="E234" s="51" t="s">
        <v>6</v>
      </c>
      <c r="F234" s="3"/>
      <c r="G234" s="3" t="s">
        <v>6</v>
      </c>
    </row>
    <row r="235" spans="1:7" x14ac:dyDescent="0.25">
      <c r="A235" s="11" t="s">
        <v>502</v>
      </c>
      <c r="B235" s="2" t="s">
        <v>503</v>
      </c>
      <c r="C235" s="4" t="s">
        <v>794</v>
      </c>
      <c r="D235" s="3" t="s">
        <v>6</v>
      </c>
      <c r="E235" s="3" t="s">
        <v>6</v>
      </c>
      <c r="F235" s="3"/>
      <c r="G235" s="3"/>
    </row>
    <row r="236" spans="1:7" x14ac:dyDescent="0.25">
      <c r="A236" s="1" t="s">
        <v>505</v>
      </c>
      <c r="B236" s="45" t="s">
        <v>506</v>
      </c>
      <c r="C236" s="4" t="s">
        <v>712</v>
      </c>
      <c r="D236" s="51"/>
      <c r="E236" s="51"/>
      <c r="F236" s="3"/>
      <c r="G236" s="3" t="s">
        <v>6</v>
      </c>
    </row>
    <row r="237" spans="1:7" x14ac:dyDescent="0.25">
      <c r="A237" s="49" t="s">
        <v>508</v>
      </c>
      <c r="B237" s="45" t="s">
        <v>509</v>
      </c>
      <c r="C237" s="4" t="s">
        <v>792</v>
      </c>
      <c r="D237" s="51" t="s">
        <v>6</v>
      </c>
      <c r="E237" s="51" t="s">
        <v>6</v>
      </c>
      <c r="F237" s="3"/>
      <c r="G237" s="3" t="s">
        <v>776</v>
      </c>
    </row>
    <row r="238" spans="1:7" x14ac:dyDescent="0.25">
      <c r="A238" s="11" t="s">
        <v>510</v>
      </c>
      <c r="B238" s="18" t="s">
        <v>511</v>
      </c>
      <c r="C238" s="4" t="s">
        <v>792</v>
      </c>
      <c r="D238" s="17" t="s">
        <v>6</v>
      </c>
      <c r="E238" s="17" t="s">
        <v>6</v>
      </c>
      <c r="F238" s="3"/>
      <c r="G238" s="3" t="s">
        <v>776</v>
      </c>
    </row>
    <row r="239" spans="1:7" x14ac:dyDescent="0.25">
      <c r="A239" s="49" t="s">
        <v>512</v>
      </c>
      <c r="B239" s="2" t="s">
        <v>513</v>
      </c>
      <c r="C239" s="4" t="s">
        <v>792</v>
      </c>
      <c r="D239" s="51" t="s">
        <v>6</v>
      </c>
      <c r="E239" s="51" t="s">
        <v>6</v>
      </c>
      <c r="F239" s="3"/>
      <c r="G239" s="3" t="s">
        <v>6</v>
      </c>
    </row>
    <row r="240" spans="1:7" x14ac:dyDescent="0.25">
      <c r="A240" s="49" t="s">
        <v>515</v>
      </c>
      <c r="B240" s="12" t="s">
        <v>516</v>
      </c>
      <c r="C240" s="15" t="s">
        <v>792</v>
      </c>
      <c r="D240" s="13"/>
      <c r="E240" s="13"/>
      <c r="F240" s="13"/>
      <c r="G240" s="13" t="s">
        <v>6</v>
      </c>
    </row>
    <row r="241" spans="1:7" x14ac:dyDescent="0.25">
      <c r="A241" s="10" t="s">
        <v>517</v>
      </c>
      <c r="B241" s="2" t="s">
        <v>518</v>
      </c>
      <c r="C241" s="4" t="s">
        <v>792</v>
      </c>
      <c r="D241" s="3" t="s">
        <v>6</v>
      </c>
      <c r="E241" s="3" t="s">
        <v>6</v>
      </c>
      <c r="F241" s="3"/>
      <c r="G241" s="3" t="s">
        <v>776</v>
      </c>
    </row>
    <row r="242" spans="1:7" x14ac:dyDescent="0.25">
      <c r="A242" s="49" t="s">
        <v>519</v>
      </c>
      <c r="B242" s="2" t="s">
        <v>520</v>
      </c>
      <c r="C242" s="4" t="s">
        <v>792</v>
      </c>
      <c r="D242" s="3" t="s">
        <v>6</v>
      </c>
      <c r="E242" s="3" t="s">
        <v>6</v>
      </c>
      <c r="F242" s="3"/>
      <c r="G242" s="3" t="s">
        <v>776</v>
      </c>
    </row>
    <row r="243" spans="1:7" x14ac:dyDescent="0.25">
      <c r="A243" s="49" t="s">
        <v>521</v>
      </c>
      <c r="B243" s="45" t="s">
        <v>522</v>
      </c>
      <c r="C243" s="50" t="s">
        <v>792</v>
      </c>
      <c r="D243" s="51"/>
      <c r="E243" s="51"/>
      <c r="F243" s="51"/>
      <c r="G243" s="51" t="s">
        <v>6</v>
      </c>
    </row>
    <row r="244" spans="1:7" x14ac:dyDescent="0.25">
      <c r="A244" s="11" t="s">
        <v>523</v>
      </c>
      <c r="B244" s="2" t="s">
        <v>524</v>
      </c>
      <c r="C244" s="4" t="s">
        <v>712</v>
      </c>
      <c r="D244" s="3"/>
      <c r="E244" s="3"/>
      <c r="F244" s="3" t="s">
        <v>6</v>
      </c>
      <c r="G244" s="3"/>
    </row>
    <row r="245" spans="1:7" x14ac:dyDescent="0.25">
      <c r="A245" s="49" t="s">
        <v>525</v>
      </c>
      <c r="B245" s="45" t="s">
        <v>526</v>
      </c>
      <c r="C245" s="50" t="s">
        <v>712</v>
      </c>
      <c r="D245" s="51"/>
      <c r="E245" s="51"/>
      <c r="F245" s="51" t="s">
        <v>6</v>
      </c>
      <c r="G245" s="51"/>
    </row>
    <row r="246" spans="1:7" x14ac:dyDescent="0.25">
      <c r="A246" s="49" t="s">
        <v>527</v>
      </c>
      <c r="B246" s="45" t="s">
        <v>528</v>
      </c>
      <c r="C246" s="4" t="s">
        <v>712</v>
      </c>
      <c r="D246" s="3"/>
      <c r="E246" s="51"/>
      <c r="F246" s="3" t="s">
        <v>6</v>
      </c>
      <c r="G246" s="51"/>
    </row>
    <row r="247" spans="1:7" x14ac:dyDescent="0.25">
      <c r="A247" s="1" t="s">
        <v>529</v>
      </c>
      <c r="B247" s="2" t="s">
        <v>530</v>
      </c>
      <c r="C247" s="4" t="s">
        <v>712</v>
      </c>
      <c r="D247" s="3"/>
      <c r="E247" s="51"/>
      <c r="F247" s="3" t="s">
        <v>6</v>
      </c>
      <c r="G247" s="3"/>
    </row>
    <row r="248" spans="1:7" x14ac:dyDescent="0.25">
      <c r="A248" s="49" t="s">
        <v>1093</v>
      </c>
      <c r="B248" s="45" t="s">
        <v>1094</v>
      </c>
      <c r="C248" s="50" t="s">
        <v>712</v>
      </c>
      <c r="D248" s="51"/>
      <c r="E248" s="51"/>
      <c r="F248" s="51"/>
      <c r="G248" s="51" t="s">
        <v>6</v>
      </c>
    </row>
    <row r="249" spans="1:7" x14ac:dyDescent="0.25">
      <c r="A249" s="49" t="s">
        <v>532</v>
      </c>
      <c r="B249" s="2" t="s">
        <v>533</v>
      </c>
      <c r="C249" s="4" t="s">
        <v>712</v>
      </c>
      <c r="D249" s="3"/>
      <c r="E249" s="51"/>
      <c r="F249" s="3" t="s">
        <v>6</v>
      </c>
      <c r="G249" s="3"/>
    </row>
    <row r="250" spans="1:7" x14ac:dyDescent="0.25">
      <c r="A250" s="10" t="s">
        <v>534</v>
      </c>
      <c r="B250" s="2" t="s">
        <v>535</v>
      </c>
      <c r="C250" s="4" t="s">
        <v>793</v>
      </c>
      <c r="D250" s="3" t="s">
        <v>6</v>
      </c>
      <c r="E250" s="17" t="s">
        <v>6</v>
      </c>
      <c r="F250" s="3"/>
      <c r="G250" s="3"/>
    </row>
    <row r="251" spans="1:7" x14ac:dyDescent="0.25">
      <c r="A251" s="1" t="s">
        <v>536</v>
      </c>
      <c r="B251" s="2" t="s">
        <v>537</v>
      </c>
      <c r="C251" s="4" t="s">
        <v>793</v>
      </c>
      <c r="D251" s="3" t="s">
        <v>6</v>
      </c>
      <c r="E251" s="17" t="s">
        <v>6</v>
      </c>
      <c r="F251" s="3"/>
      <c r="G251" s="3"/>
    </row>
    <row r="252" spans="1:7" x14ac:dyDescent="0.25">
      <c r="A252" s="1" t="s">
        <v>539</v>
      </c>
      <c r="B252" s="45" t="s">
        <v>540</v>
      </c>
      <c r="C252" s="4" t="s">
        <v>792</v>
      </c>
      <c r="D252" s="3"/>
      <c r="E252" s="3"/>
      <c r="F252" s="3"/>
      <c r="G252" s="3" t="s">
        <v>6</v>
      </c>
    </row>
    <row r="253" spans="1:7" x14ac:dyDescent="0.25">
      <c r="A253" s="1" t="s">
        <v>541</v>
      </c>
      <c r="B253" s="2" t="s">
        <v>542</v>
      </c>
      <c r="C253" s="4" t="s">
        <v>712</v>
      </c>
      <c r="D253" s="3"/>
      <c r="E253" s="3"/>
      <c r="F253" s="3" t="s">
        <v>6</v>
      </c>
      <c r="G253" s="3"/>
    </row>
    <row r="254" spans="1:7" x14ac:dyDescent="0.25">
      <c r="A254" s="1" t="s">
        <v>543</v>
      </c>
      <c r="B254" s="2" t="s">
        <v>544</v>
      </c>
      <c r="C254" s="4" t="s">
        <v>792</v>
      </c>
      <c r="D254" s="51" t="s">
        <v>6</v>
      </c>
      <c r="E254" s="51" t="s">
        <v>6</v>
      </c>
      <c r="F254" s="3"/>
      <c r="G254" s="3" t="s">
        <v>776</v>
      </c>
    </row>
    <row r="255" spans="1:7" x14ac:dyDescent="0.25">
      <c r="A255" s="49" t="s">
        <v>545</v>
      </c>
      <c r="B255" s="45" t="s">
        <v>810</v>
      </c>
      <c r="C255" s="50" t="s">
        <v>792</v>
      </c>
      <c r="D255" s="51" t="s">
        <v>6</v>
      </c>
      <c r="E255" s="51" t="s">
        <v>6</v>
      </c>
      <c r="F255" s="51"/>
      <c r="G255" s="51" t="s">
        <v>776</v>
      </c>
    </row>
    <row r="256" spans="1:7" x14ac:dyDescent="0.25">
      <c r="A256" s="1" t="s">
        <v>546</v>
      </c>
      <c r="B256" s="2" t="s">
        <v>547</v>
      </c>
      <c r="C256" s="4" t="s">
        <v>792</v>
      </c>
      <c r="D256" s="3"/>
      <c r="E256" s="3"/>
      <c r="F256" s="3"/>
      <c r="G256" s="3" t="s">
        <v>6</v>
      </c>
    </row>
    <row r="257" spans="1:7" x14ac:dyDescent="0.25">
      <c r="A257" s="1" t="s">
        <v>548</v>
      </c>
      <c r="B257" s="2" t="s">
        <v>549</v>
      </c>
      <c r="C257" s="4" t="s">
        <v>792</v>
      </c>
      <c r="D257" s="3" t="s">
        <v>6</v>
      </c>
      <c r="E257" s="3" t="s">
        <v>6</v>
      </c>
      <c r="F257" s="3"/>
      <c r="G257" s="3" t="s">
        <v>776</v>
      </c>
    </row>
    <row r="258" spans="1:7" x14ac:dyDescent="0.25">
      <c r="A258" s="1" t="s">
        <v>550</v>
      </c>
      <c r="B258" s="2" t="s">
        <v>551</v>
      </c>
      <c r="C258" s="4" t="s">
        <v>712</v>
      </c>
      <c r="D258" s="13"/>
      <c r="E258" s="13"/>
      <c r="F258" s="3" t="s">
        <v>6</v>
      </c>
      <c r="G258" s="3"/>
    </row>
    <row r="259" spans="1:7" x14ac:dyDescent="0.25">
      <c r="A259" s="1" t="s">
        <v>553</v>
      </c>
      <c r="B259" s="2" t="s">
        <v>554</v>
      </c>
      <c r="C259" s="4" t="s">
        <v>712</v>
      </c>
      <c r="D259" s="13"/>
      <c r="E259" s="13"/>
      <c r="F259" s="3" t="s">
        <v>6</v>
      </c>
      <c r="G259" s="3"/>
    </row>
    <row r="260" spans="1:7" x14ac:dyDescent="0.25">
      <c r="A260" s="1" t="s">
        <v>555</v>
      </c>
      <c r="B260" s="2" t="s">
        <v>556</v>
      </c>
      <c r="C260" s="4" t="s">
        <v>792</v>
      </c>
      <c r="D260" s="51" t="s">
        <v>6</v>
      </c>
      <c r="E260" s="51" t="s">
        <v>6</v>
      </c>
      <c r="F260" s="3"/>
      <c r="G260" s="3" t="s">
        <v>6</v>
      </c>
    </row>
    <row r="261" spans="1:7" x14ac:dyDescent="0.25">
      <c r="A261" s="1" t="s">
        <v>558</v>
      </c>
      <c r="B261" s="2" t="s">
        <v>559</v>
      </c>
      <c r="C261" s="4" t="s">
        <v>792</v>
      </c>
      <c r="D261" s="3"/>
      <c r="E261" s="3"/>
      <c r="F261" s="3"/>
      <c r="G261" s="3" t="s">
        <v>6</v>
      </c>
    </row>
    <row r="262" spans="1:7" x14ac:dyDescent="0.25">
      <c r="A262" s="49" t="s">
        <v>560</v>
      </c>
      <c r="B262" s="2" t="s">
        <v>561</v>
      </c>
      <c r="C262" s="4" t="s">
        <v>792</v>
      </c>
      <c r="D262" s="3"/>
      <c r="E262" s="3"/>
      <c r="F262" s="3"/>
      <c r="G262" s="3" t="s">
        <v>6</v>
      </c>
    </row>
    <row r="263" spans="1:7" x14ac:dyDescent="0.25">
      <c r="A263" s="1" t="s">
        <v>562</v>
      </c>
      <c r="B263" s="12" t="s">
        <v>563</v>
      </c>
      <c r="C263" s="4" t="s">
        <v>792</v>
      </c>
      <c r="D263" s="51" t="s">
        <v>6</v>
      </c>
      <c r="E263" s="51" t="s">
        <v>6</v>
      </c>
      <c r="F263" s="3"/>
      <c r="G263" s="13" t="s">
        <v>776</v>
      </c>
    </row>
    <row r="264" spans="1:7" x14ac:dyDescent="0.25">
      <c r="A264" s="11" t="s">
        <v>564</v>
      </c>
      <c r="B264" s="2" t="s">
        <v>565</v>
      </c>
      <c r="C264" s="4" t="s">
        <v>792</v>
      </c>
      <c r="D264" s="51" t="s">
        <v>6</v>
      </c>
      <c r="E264" s="51" t="s">
        <v>6</v>
      </c>
      <c r="F264" s="3"/>
      <c r="G264" s="3" t="s">
        <v>776</v>
      </c>
    </row>
    <row r="265" spans="1:7" x14ac:dyDescent="0.25">
      <c r="A265" s="49" t="s">
        <v>566</v>
      </c>
      <c r="B265" s="2" t="s">
        <v>567</v>
      </c>
      <c r="C265" s="4" t="s">
        <v>792</v>
      </c>
      <c r="D265" s="17" t="s">
        <v>6</v>
      </c>
      <c r="E265" s="17" t="s">
        <v>6</v>
      </c>
      <c r="F265" s="3"/>
      <c r="G265" s="3" t="s">
        <v>6</v>
      </c>
    </row>
    <row r="266" spans="1:7" x14ac:dyDescent="0.25">
      <c r="A266" s="49" t="s">
        <v>568</v>
      </c>
      <c r="B266" s="12" t="s">
        <v>569</v>
      </c>
      <c r="C266" s="4" t="s">
        <v>792</v>
      </c>
      <c r="D266" s="3"/>
      <c r="E266" s="3"/>
      <c r="F266" s="3"/>
      <c r="G266" s="13" t="s">
        <v>6</v>
      </c>
    </row>
    <row r="267" spans="1:7" x14ac:dyDescent="0.25">
      <c r="A267" s="11" t="s">
        <v>571</v>
      </c>
      <c r="B267" s="12" t="s">
        <v>572</v>
      </c>
      <c r="C267" s="15" t="s">
        <v>792</v>
      </c>
      <c r="D267" s="13" t="s">
        <v>6</v>
      </c>
      <c r="E267" s="13" t="s">
        <v>6</v>
      </c>
      <c r="F267" s="13"/>
      <c r="G267" s="13" t="s">
        <v>6</v>
      </c>
    </row>
    <row r="268" spans="1:7" x14ac:dyDescent="0.25">
      <c r="A268" s="1" t="s">
        <v>1091</v>
      </c>
      <c r="B268" s="45" t="s">
        <v>1092</v>
      </c>
      <c r="C268" s="4" t="s">
        <v>712</v>
      </c>
      <c r="D268" s="3"/>
      <c r="E268" s="3"/>
      <c r="F268" s="3"/>
      <c r="G268" s="51" t="s">
        <v>6</v>
      </c>
    </row>
    <row r="269" spans="1:7" x14ac:dyDescent="0.25">
      <c r="A269" s="49" t="s">
        <v>1095</v>
      </c>
      <c r="B269" s="2" t="s">
        <v>1096</v>
      </c>
      <c r="C269" s="4" t="s">
        <v>712</v>
      </c>
      <c r="D269" s="3"/>
      <c r="E269" s="3"/>
      <c r="F269" s="3"/>
      <c r="G269" s="3" t="s">
        <v>6</v>
      </c>
    </row>
    <row r="270" spans="1:7" x14ac:dyDescent="0.25">
      <c r="A270" s="49" t="s">
        <v>575</v>
      </c>
      <c r="B270" s="45" t="s">
        <v>576</v>
      </c>
      <c r="C270" s="50" t="s">
        <v>794</v>
      </c>
      <c r="D270" s="51" t="s">
        <v>6</v>
      </c>
      <c r="E270" s="51" t="s">
        <v>6</v>
      </c>
      <c r="F270" s="13"/>
      <c r="G270" s="51" t="s">
        <v>6</v>
      </c>
    </row>
    <row r="271" spans="1:7" x14ac:dyDescent="0.25">
      <c r="A271" s="49" t="s">
        <v>577</v>
      </c>
      <c r="B271" s="2" t="s">
        <v>578</v>
      </c>
      <c r="C271" s="4" t="s">
        <v>794</v>
      </c>
      <c r="D271" s="3" t="s">
        <v>6</v>
      </c>
      <c r="E271" s="3" t="s">
        <v>6</v>
      </c>
      <c r="F271" s="3"/>
      <c r="G271" s="3"/>
    </row>
    <row r="272" spans="1:7" x14ac:dyDescent="0.25">
      <c r="A272" s="10" t="s">
        <v>580</v>
      </c>
      <c r="B272" s="45" t="s">
        <v>581</v>
      </c>
      <c r="C272" s="15" t="s">
        <v>712</v>
      </c>
      <c r="D272" s="13"/>
      <c r="E272" s="13"/>
      <c r="F272" s="13" t="s">
        <v>6</v>
      </c>
      <c r="G272" s="51"/>
    </row>
    <row r="273" spans="1:7" x14ac:dyDescent="0.25">
      <c r="A273" s="49" t="s">
        <v>582</v>
      </c>
      <c r="B273" s="45" t="s">
        <v>583</v>
      </c>
      <c r="C273" s="4" t="s">
        <v>792</v>
      </c>
      <c r="D273" s="3" t="s">
        <v>6</v>
      </c>
      <c r="E273" s="3" t="s">
        <v>6</v>
      </c>
      <c r="F273" s="3"/>
      <c r="G273" s="51" t="s">
        <v>6</v>
      </c>
    </row>
    <row r="274" spans="1:7" x14ac:dyDescent="0.25">
      <c r="A274" s="49" t="s">
        <v>584</v>
      </c>
      <c r="B274" s="18" t="s">
        <v>585</v>
      </c>
      <c r="C274" s="4" t="s">
        <v>712</v>
      </c>
      <c r="D274" s="3"/>
      <c r="E274" s="3"/>
      <c r="F274" s="3"/>
      <c r="G274" s="17" t="s">
        <v>6</v>
      </c>
    </row>
    <row r="275" spans="1:7" x14ac:dyDescent="0.25">
      <c r="A275" s="10" t="s">
        <v>586</v>
      </c>
      <c r="B275" s="45" t="s">
        <v>587</v>
      </c>
      <c r="C275" s="50" t="s">
        <v>712</v>
      </c>
      <c r="D275" s="51"/>
      <c r="E275" s="51"/>
      <c r="F275" s="3" t="s">
        <v>6</v>
      </c>
      <c r="G275" s="51" t="s">
        <v>6</v>
      </c>
    </row>
    <row r="276" spans="1:7" x14ac:dyDescent="0.25">
      <c r="A276" s="1" t="s">
        <v>986</v>
      </c>
      <c r="B276" s="2" t="s">
        <v>987</v>
      </c>
      <c r="C276" s="4" t="s">
        <v>712</v>
      </c>
      <c r="D276" s="3"/>
      <c r="E276" s="3"/>
      <c r="F276" s="3" t="s">
        <v>6</v>
      </c>
      <c r="G276" s="3"/>
    </row>
    <row r="277" spans="1:7" x14ac:dyDescent="0.25">
      <c r="A277" s="49" t="s">
        <v>589</v>
      </c>
      <c r="B277" s="2" t="s">
        <v>770</v>
      </c>
      <c r="C277" s="4" t="s">
        <v>792</v>
      </c>
      <c r="D277" s="3"/>
      <c r="E277" s="3"/>
      <c r="F277" s="3"/>
      <c r="G277" s="3" t="s">
        <v>6</v>
      </c>
    </row>
    <row r="278" spans="1:7" x14ac:dyDescent="0.25">
      <c r="A278" s="10" t="s">
        <v>592</v>
      </c>
      <c r="B278" s="2" t="s">
        <v>593</v>
      </c>
      <c r="C278" s="4" t="s">
        <v>792</v>
      </c>
      <c r="D278" s="3" t="s">
        <v>6</v>
      </c>
      <c r="E278" s="3" t="s">
        <v>6</v>
      </c>
      <c r="F278" s="3"/>
      <c r="G278" s="3" t="s">
        <v>6</v>
      </c>
    </row>
    <row r="279" spans="1:7" x14ac:dyDescent="0.25">
      <c r="A279" s="1" t="s">
        <v>596</v>
      </c>
      <c r="B279" s="2" t="s">
        <v>782</v>
      </c>
      <c r="C279" s="4" t="s">
        <v>712</v>
      </c>
      <c r="D279" s="3"/>
      <c r="E279" s="3"/>
      <c r="F279" s="3"/>
      <c r="G279" s="3"/>
    </row>
    <row r="280" spans="1:7" x14ac:dyDescent="0.25">
      <c r="A280" s="1" t="s">
        <v>598</v>
      </c>
      <c r="B280" s="2" t="s">
        <v>599</v>
      </c>
      <c r="C280" s="4" t="s">
        <v>794</v>
      </c>
      <c r="D280" s="3" t="s">
        <v>6</v>
      </c>
      <c r="E280" s="3" t="s">
        <v>6</v>
      </c>
      <c r="F280" s="3"/>
      <c r="G280" s="3"/>
    </row>
    <row r="281" spans="1:7" x14ac:dyDescent="0.25">
      <c r="A281" s="49" t="s">
        <v>600</v>
      </c>
      <c r="B281" s="2" t="s">
        <v>601</v>
      </c>
      <c r="C281" s="4" t="s">
        <v>795</v>
      </c>
      <c r="D281" s="3" t="s">
        <v>6</v>
      </c>
      <c r="E281" s="3" t="s">
        <v>6</v>
      </c>
      <c r="F281" s="3"/>
      <c r="G281" s="3" t="s">
        <v>776</v>
      </c>
    </row>
    <row r="282" spans="1:7" x14ac:dyDescent="0.25">
      <c r="A282" s="49" t="s">
        <v>602</v>
      </c>
      <c r="B282" s="2" t="s">
        <v>807</v>
      </c>
      <c r="C282" s="4" t="s">
        <v>795</v>
      </c>
      <c r="D282" s="3" t="s">
        <v>6</v>
      </c>
      <c r="E282" s="3" t="s">
        <v>6</v>
      </c>
      <c r="F282" s="3"/>
      <c r="G282" s="3"/>
    </row>
    <row r="283" spans="1:7" x14ac:dyDescent="0.25">
      <c r="A283" s="10" t="s">
        <v>603</v>
      </c>
      <c r="B283" s="45" t="s">
        <v>604</v>
      </c>
      <c r="C283" s="4" t="s">
        <v>712</v>
      </c>
      <c r="D283" s="3"/>
      <c r="E283" s="3"/>
      <c r="F283" s="3" t="s">
        <v>6</v>
      </c>
      <c r="G283" s="3"/>
    </row>
    <row r="284" spans="1:7" x14ac:dyDescent="0.25">
      <c r="A284" s="1" t="s">
        <v>605</v>
      </c>
      <c r="B284" s="2" t="s">
        <v>606</v>
      </c>
      <c r="C284" s="4" t="s">
        <v>712</v>
      </c>
      <c r="D284" s="3"/>
      <c r="E284" s="3"/>
      <c r="F284" s="3" t="s">
        <v>6</v>
      </c>
      <c r="G284" s="3"/>
    </row>
    <row r="285" spans="1:7" x14ac:dyDescent="0.25">
      <c r="A285" s="1" t="s">
        <v>607</v>
      </c>
      <c r="B285" s="2" t="s">
        <v>608</v>
      </c>
      <c r="C285" s="4" t="s">
        <v>795</v>
      </c>
      <c r="D285" s="3" t="s">
        <v>6</v>
      </c>
      <c r="E285" s="3" t="s">
        <v>6</v>
      </c>
      <c r="F285" s="3"/>
      <c r="G285" s="3"/>
    </row>
    <row r="286" spans="1:7" x14ac:dyDescent="0.25">
      <c r="A286" s="1" t="s">
        <v>609</v>
      </c>
      <c r="B286" s="2" t="s">
        <v>610</v>
      </c>
      <c r="C286" s="4" t="s">
        <v>795</v>
      </c>
      <c r="D286" s="3" t="s">
        <v>6</v>
      </c>
      <c r="E286" s="3" t="s">
        <v>6</v>
      </c>
      <c r="F286" s="3"/>
      <c r="G286" s="3"/>
    </row>
    <row r="287" spans="1:7" x14ac:dyDescent="0.25">
      <c r="A287" s="1" t="s">
        <v>611</v>
      </c>
      <c r="B287" s="2" t="s">
        <v>612</v>
      </c>
      <c r="C287" s="4" t="s">
        <v>712</v>
      </c>
      <c r="D287" s="3"/>
      <c r="E287" s="3"/>
      <c r="F287" s="3"/>
      <c r="G287" s="3" t="s">
        <v>6</v>
      </c>
    </row>
    <row r="288" spans="1:7" x14ac:dyDescent="0.25">
      <c r="A288" s="11" t="s">
        <v>613</v>
      </c>
      <c r="B288" s="2" t="s">
        <v>614</v>
      </c>
      <c r="C288" s="4" t="s">
        <v>712</v>
      </c>
      <c r="D288" s="3"/>
      <c r="E288" s="3"/>
      <c r="F288" s="3"/>
      <c r="G288" s="3" t="s">
        <v>6</v>
      </c>
    </row>
    <row r="289" spans="1:7" x14ac:dyDescent="0.25">
      <c r="A289" s="49" t="s">
        <v>616</v>
      </c>
      <c r="B289" s="45" t="s">
        <v>617</v>
      </c>
      <c r="C289" s="50" t="s">
        <v>712</v>
      </c>
      <c r="D289" s="51"/>
      <c r="E289" s="51"/>
      <c r="F289" s="13"/>
      <c r="G289" s="51" t="s">
        <v>6</v>
      </c>
    </row>
    <row r="290" spans="1:7" x14ac:dyDescent="0.25">
      <c r="A290" s="11" t="s">
        <v>618</v>
      </c>
      <c r="B290" s="2" t="s">
        <v>619</v>
      </c>
      <c r="C290" s="4" t="s">
        <v>712</v>
      </c>
      <c r="D290" s="3"/>
      <c r="E290" s="3"/>
      <c r="F290" s="3"/>
      <c r="G290" s="3" t="s">
        <v>6</v>
      </c>
    </row>
    <row r="291" spans="1:7" x14ac:dyDescent="0.25">
      <c r="A291" s="1" t="s">
        <v>620</v>
      </c>
      <c r="B291" s="2" t="s">
        <v>621</v>
      </c>
      <c r="C291" s="4" t="s">
        <v>792</v>
      </c>
      <c r="D291" s="3" t="s">
        <v>6</v>
      </c>
      <c r="E291" s="3" t="s">
        <v>6</v>
      </c>
      <c r="F291" s="3"/>
      <c r="G291" s="3" t="s">
        <v>6</v>
      </c>
    </row>
    <row r="292" spans="1:7" x14ac:dyDescent="0.25">
      <c r="A292" s="49" t="s">
        <v>622</v>
      </c>
      <c r="B292" s="2" t="s">
        <v>623</v>
      </c>
      <c r="C292" s="4" t="s">
        <v>712</v>
      </c>
      <c r="D292" s="3"/>
      <c r="E292" s="3"/>
      <c r="F292" s="3"/>
      <c r="G292" s="3" t="s">
        <v>6</v>
      </c>
    </row>
    <row r="293" spans="1:7" x14ac:dyDescent="0.25">
      <c r="A293" s="49" t="s">
        <v>626</v>
      </c>
      <c r="B293" s="2" t="s">
        <v>627</v>
      </c>
      <c r="C293" s="4" t="s">
        <v>712</v>
      </c>
      <c r="D293" s="3"/>
      <c r="E293" s="3"/>
      <c r="F293" s="3" t="s">
        <v>6</v>
      </c>
      <c r="G293" s="3"/>
    </row>
    <row r="294" spans="1:7" x14ac:dyDescent="0.25">
      <c r="A294" s="49" t="s">
        <v>628</v>
      </c>
      <c r="B294" s="45" t="s">
        <v>629</v>
      </c>
      <c r="C294" s="50" t="s">
        <v>712</v>
      </c>
      <c r="D294" s="51"/>
      <c r="E294" s="51"/>
      <c r="F294" s="51" t="s">
        <v>6</v>
      </c>
      <c r="G294" s="51"/>
    </row>
    <row r="295" spans="1:7" x14ac:dyDescent="0.25">
      <c r="A295" s="49" t="s">
        <v>631</v>
      </c>
      <c r="B295" s="45" t="s">
        <v>632</v>
      </c>
      <c r="C295" s="50" t="s">
        <v>712</v>
      </c>
      <c r="D295" s="51"/>
      <c r="E295" s="51"/>
      <c r="F295" s="51" t="s">
        <v>6</v>
      </c>
      <c r="G295" s="51"/>
    </row>
    <row r="296" spans="1:7" x14ac:dyDescent="0.25">
      <c r="A296" s="49" t="s">
        <v>633</v>
      </c>
      <c r="B296" s="12" t="s">
        <v>634</v>
      </c>
      <c r="C296" s="15" t="s">
        <v>792</v>
      </c>
      <c r="D296" s="13" t="s">
        <v>6</v>
      </c>
      <c r="E296" s="13" t="s">
        <v>6</v>
      </c>
      <c r="F296" s="13"/>
      <c r="G296" s="13" t="s">
        <v>6</v>
      </c>
    </row>
    <row r="297" spans="1:7" x14ac:dyDescent="0.25">
      <c r="A297" s="10" t="s">
        <v>635</v>
      </c>
      <c r="B297" s="12" t="s">
        <v>636</v>
      </c>
      <c r="C297" s="15" t="s">
        <v>794</v>
      </c>
      <c r="D297" s="13" t="s">
        <v>6</v>
      </c>
      <c r="E297" s="13" t="s">
        <v>6</v>
      </c>
      <c r="F297" s="13"/>
      <c r="G297" s="13"/>
    </row>
    <row r="298" spans="1:7" x14ac:dyDescent="0.25">
      <c r="A298" s="10" t="s">
        <v>638</v>
      </c>
      <c r="B298" s="2" t="s">
        <v>639</v>
      </c>
      <c r="C298" s="4" t="s">
        <v>792</v>
      </c>
      <c r="D298" s="3"/>
      <c r="E298" s="3"/>
      <c r="F298" s="3"/>
      <c r="G298" s="3" t="s">
        <v>6</v>
      </c>
    </row>
    <row r="299" spans="1:7" x14ac:dyDescent="0.25">
      <c r="A299" s="49" t="s">
        <v>640</v>
      </c>
      <c r="B299" s="45" t="s">
        <v>641</v>
      </c>
      <c r="C299" s="50" t="s">
        <v>792</v>
      </c>
      <c r="D299" s="51"/>
      <c r="E299" s="51"/>
      <c r="F299" s="51"/>
      <c r="G299" s="51" t="s">
        <v>6</v>
      </c>
    </row>
    <row r="300" spans="1:7" x14ac:dyDescent="0.25">
      <c r="A300" s="49" t="s">
        <v>642</v>
      </c>
      <c r="B300" s="45" t="s">
        <v>643</v>
      </c>
      <c r="C300" s="4" t="s">
        <v>792</v>
      </c>
      <c r="D300" s="3"/>
      <c r="E300" s="3"/>
      <c r="F300" s="3"/>
      <c r="G300" s="3" t="s">
        <v>6</v>
      </c>
    </row>
    <row r="301" spans="1:7" x14ac:dyDescent="0.25">
      <c r="A301" s="49" t="s">
        <v>988</v>
      </c>
      <c r="B301" s="45" t="s">
        <v>989</v>
      </c>
      <c r="C301" s="4" t="s">
        <v>712</v>
      </c>
      <c r="D301" s="3"/>
      <c r="E301" s="3"/>
      <c r="F301" s="3" t="s">
        <v>6</v>
      </c>
      <c r="G301" s="3"/>
    </row>
    <row r="302" spans="1:7" x14ac:dyDescent="0.25">
      <c r="A302" s="53" t="s">
        <v>990</v>
      </c>
      <c r="B302" t="s">
        <v>991</v>
      </c>
      <c r="C302" s="4" t="s">
        <v>712</v>
      </c>
      <c r="D302" s="51"/>
      <c r="E302" s="51"/>
      <c r="F302" s="51" t="s">
        <v>6</v>
      </c>
      <c r="G302" s="3"/>
    </row>
    <row r="303" spans="1:7" x14ac:dyDescent="0.25">
      <c r="A303" s="49" t="s">
        <v>644</v>
      </c>
      <c r="B303" s="2" t="s">
        <v>645</v>
      </c>
      <c r="C303" s="4" t="s">
        <v>792</v>
      </c>
      <c r="D303" s="3"/>
      <c r="E303" s="3"/>
      <c r="F303" s="3"/>
      <c r="G303" s="3" t="s">
        <v>6</v>
      </c>
    </row>
    <row r="304" spans="1:7" x14ac:dyDescent="0.25">
      <c r="A304" s="11" t="s">
        <v>1099</v>
      </c>
      <c r="B304" s="2" t="s">
        <v>1100</v>
      </c>
      <c r="C304" s="4" t="s">
        <v>712</v>
      </c>
      <c r="D304" s="3"/>
      <c r="E304" s="3"/>
      <c r="F304" s="3"/>
      <c r="G304" s="3" t="s">
        <v>6</v>
      </c>
    </row>
    <row r="305" spans="1:7" x14ac:dyDescent="0.25">
      <c r="A305" s="11" t="s">
        <v>646</v>
      </c>
      <c r="B305" s="2" t="s">
        <v>647</v>
      </c>
      <c r="C305" s="4" t="s">
        <v>792</v>
      </c>
      <c r="D305" s="3" t="s">
        <v>6</v>
      </c>
      <c r="E305" s="3" t="s">
        <v>6</v>
      </c>
      <c r="F305" s="3"/>
      <c r="G305" s="3" t="s">
        <v>776</v>
      </c>
    </row>
    <row r="306" spans="1:7" x14ac:dyDescent="0.25">
      <c r="A306" s="1" t="s">
        <v>648</v>
      </c>
      <c r="B306" s="2" t="s">
        <v>649</v>
      </c>
      <c r="C306" s="4" t="s">
        <v>712</v>
      </c>
      <c r="D306" s="3"/>
      <c r="E306" s="3"/>
      <c r="F306" s="3" t="s">
        <v>6</v>
      </c>
      <c r="G306" s="3"/>
    </row>
    <row r="307" spans="1:7" x14ac:dyDescent="0.25">
      <c r="A307" s="49" t="s">
        <v>650</v>
      </c>
      <c r="B307" s="2" t="s">
        <v>651</v>
      </c>
      <c r="C307" s="4" t="s">
        <v>712</v>
      </c>
      <c r="D307" s="3"/>
      <c r="E307" s="3"/>
      <c r="F307" s="3" t="s">
        <v>6</v>
      </c>
      <c r="G307" s="3"/>
    </row>
    <row r="308" spans="1:7" x14ac:dyDescent="0.25">
      <c r="A308" s="1" t="s">
        <v>652</v>
      </c>
      <c r="B308" s="2" t="s">
        <v>653</v>
      </c>
      <c r="C308" s="4" t="s">
        <v>792</v>
      </c>
      <c r="D308" s="3"/>
      <c r="E308" s="3"/>
      <c r="F308" s="3"/>
      <c r="G308" s="3" t="s">
        <v>6</v>
      </c>
    </row>
    <row r="309" spans="1:7" x14ac:dyDescent="0.25">
      <c r="A309" s="49" t="s">
        <v>656</v>
      </c>
      <c r="B309" s="2" t="s">
        <v>657</v>
      </c>
      <c r="C309" s="4" t="s">
        <v>792</v>
      </c>
      <c r="D309" s="3" t="s">
        <v>6</v>
      </c>
      <c r="E309" s="3" t="s">
        <v>6</v>
      </c>
      <c r="F309" s="3"/>
      <c r="G309" s="3" t="s">
        <v>776</v>
      </c>
    </row>
    <row r="310" spans="1:7" x14ac:dyDescent="0.25">
      <c r="A310" s="49" t="s">
        <v>658</v>
      </c>
      <c r="B310" s="2" t="s">
        <v>659</v>
      </c>
      <c r="C310" s="4" t="s">
        <v>792</v>
      </c>
      <c r="D310" s="3" t="s">
        <v>6</v>
      </c>
      <c r="E310" s="3" t="s">
        <v>6</v>
      </c>
      <c r="F310" s="3"/>
      <c r="G310" s="3" t="s">
        <v>776</v>
      </c>
    </row>
    <row r="311" spans="1:7" x14ac:dyDescent="0.25">
      <c r="A311" s="45" t="s">
        <v>660</v>
      </c>
      <c r="B311" s="2" t="s">
        <v>661</v>
      </c>
      <c r="C311" s="4" t="s">
        <v>792</v>
      </c>
      <c r="D311" s="3"/>
      <c r="E311" s="3"/>
      <c r="F311" s="3"/>
      <c r="G311" s="3" t="s">
        <v>6</v>
      </c>
    </row>
    <row r="312" spans="1:7" x14ac:dyDescent="0.25">
      <c r="A312" s="49" t="s">
        <v>662</v>
      </c>
      <c r="B312" s="2" t="s">
        <v>663</v>
      </c>
      <c r="C312" s="4" t="s">
        <v>712</v>
      </c>
      <c r="D312" s="3"/>
      <c r="E312" s="3"/>
      <c r="F312" s="3"/>
      <c r="G312" s="3" t="s">
        <v>6</v>
      </c>
    </row>
    <row r="313" spans="1:7" x14ac:dyDescent="0.25">
      <c r="A313" s="49" t="s">
        <v>664</v>
      </c>
      <c r="B313" s="45" t="s">
        <v>665</v>
      </c>
      <c r="C313" s="4" t="s">
        <v>792</v>
      </c>
      <c r="D313" s="3" t="s">
        <v>6</v>
      </c>
      <c r="E313" s="3" t="s">
        <v>6</v>
      </c>
      <c r="F313" s="3"/>
      <c r="G313" s="3" t="s">
        <v>776</v>
      </c>
    </row>
    <row r="314" spans="1:7" x14ac:dyDescent="0.25">
      <c r="A314" s="10" t="s">
        <v>667</v>
      </c>
      <c r="B314" s="2" t="s">
        <v>668</v>
      </c>
      <c r="C314" s="4" t="s">
        <v>795</v>
      </c>
      <c r="D314" s="3" t="s">
        <v>6</v>
      </c>
      <c r="E314" s="3" t="s">
        <v>6</v>
      </c>
      <c r="F314" s="3"/>
      <c r="G314" s="3"/>
    </row>
    <row r="315" spans="1:7" x14ac:dyDescent="0.25">
      <c r="A315" s="49" t="s">
        <v>671</v>
      </c>
      <c r="B315" s="2" t="s">
        <v>672</v>
      </c>
      <c r="C315" s="4" t="s">
        <v>712</v>
      </c>
      <c r="D315" s="3"/>
      <c r="E315" s="3"/>
      <c r="F315" s="3" t="s">
        <v>6</v>
      </c>
      <c r="G315" s="3"/>
    </row>
    <row r="316" spans="1:7" x14ac:dyDescent="0.25">
      <c r="A316" s="49" t="s">
        <v>673</v>
      </c>
      <c r="B316" s="2" t="s">
        <v>674</v>
      </c>
      <c r="C316" s="4" t="s">
        <v>792</v>
      </c>
      <c r="D316" s="3" t="s">
        <v>6</v>
      </c>
      <c r="E316" s="3" t="s">
        <v>6</v>
      </c>
      <c r="F316" s="3"/>
      <c r="G316" s="3" t="s">
        <v>6</v>
      </c>
    </row>
    <row r="317" spans="1:7" x14ac:dyDescent="0.25">
      <c r="A317" s="49" t="s">
        <v>675</v>
      </c>
      <c r="B317" s="2" t="s">
        <v>676</v>
      </c>
      <c r="C317" s="4" t="s">
        <v>792</v>
      </c>
      <c r="D317" s="3"/>
      <c r="E317" s="3"/>
      <c r="F317" s="3"/>
      <c r="G317" s="3" t="s">
        <v>6</v>
      </c>
    </row>
    <row r="318" spans="1:7" x14ac:dyDescent="0.25">
      <c r="A318" s="45" t="s">
        <v>677</v>
      </c>
      <c r="B318" s="2" t="s">
        <v>769</v>
      </c>
      <c r="C318" s="4" t="s">
        <v>792</v>
      </c>
      <c r="D318" s="3"/>
      <c r="E318" s="3"/>
      <c r="F318" s="3"/>
      <c r="G318" s="3" t="s">
        <v>6</v>
      </c>
    </row>
    <row r="319" spans="1:7" x14ac:dyDescent="0.25">
      <c r="A319" s="45" t="s">
        <v>678</v>
      </c>
      <c r="B319" s="2" t="s">
        <v>679</v>
      </c>
      <c r="C319" s="4" t="s">
        <v>792</v>
      </c>
      <c r="D319" s="3"/>
      <c r="E319" s="3"/>
      <c r="F319" s="3"/>
      <c r="G319" s="3" t="s">
        <v>6</v>
      </c>
    </row>
    <row r="320" spans="1:7" x14ac:dyDescent="0.25">
      <c r="A320" s="45" t="s">
        <v>680</v>
      </c>
      <c r="B320" s="2" t="s">
        <v>681</v>
      </c>
      <c r="C320" s="4" t="s">
        <v>792</v>
      </c>
      <c r="D320" s="3"/>
      <c r="E320" s="3"/>
      <c r="F320" s="3"/>
      <c r="G320" s="3" t="s">
        <v>6</v>
      </c>
    </row>
    <row r="321" spans="1:7" x14ac:dyDescent="0.25">
      <c r="A321" s="10" t="s">
        <v>682</v>
      </c>
      <c r="B321" s="2" t="s">
        <v>768</v>
      </c>
      <c r="C321" s="4" t="s">
        <v>792</v>
      </c>
      <c r="D321" s="3"/>
      <c r="E321" s="3"/>
      <c r="F321" s="3"/>
      <c r="G321" s="3" t="s">
        <v>6</v>
      </c>
    </row>
    <row r="322" spans="1:7" x14ac:dyDescent="0.25">
      <c r="A322" s="49" t="s">
        <v>1097</v>
      </c>
      <c r="B322" s="2" t="s">
        <v>1098</v>
      </c>
      <c r="C322" s="4" t="s">
        <v>712</v>
      </c>
      <c r="D322" s="3"/>
      <c r="E322" s="3"/>
      <c r="F322" s="3"/>
      <c r="G322" s="3" t="s">
        <v>6</v>
      </c>
    </row>
    <row r="323" spans="1:7" x14ac:dyDescent="0.25">
      <c r="A323" s="10" t="s">
        <v>684</v>
      </c>
      <c r="B323" s="12" t="s">
        <v>685</v>
      </c>
      <c r="C323" s="15" t="s">
        <v>792</v>
      </c>
      <c r="D323" s="13" t="s">
        <v>6</v>
      </c>
      <c r="E323" s="13" t="s">
        <v>6</v>
      </c>
      <c r="F323" s="13"/>
      <c r="G323" s="13" t="s">
        <v>6</v>
      </c>
    </row>
    <row r="324" spans="1:7" x14ac:dyDescent="0.25">
      <c r="A324" s="49" t="s">
        <v>686</v>
      </c>
      <c r="B324" s="2" t="s">
        <v>687</v>
      </c>
      <c r="C324" s="4" t="s">
        <v>792</v>
      </c>
      <c r="D324" s="3" t="s">
        <v>6</v>
      </c>
      <c r="E324" s="3" t="s">
        <v>6</v>
      </c>
      <c r="F324" s="3"/>
      <c r="G324" s="3" t="s">
        <v>776</v>
      </c>
    </row>
    <row r="325" spans="1:7" x14ac:dyDescent="0.25">
      <c r="A325" s="49" t="s">
        <v>688</v>
      </c>
      <c r="B325" s="2" t="s">
        <v>689</v>
      </c>
      <c r="C325" s="4" t="s">
        <v>792</v>
      </c>
      <c r="D325" s="3" t="s">
        <v>6</v>
      </c>
      <c r="E325" s="3" t="s">
        <v>6</v>
      </c>
      <c r="F325" s="3"/>
      <c r="G325" s="3" t="s">
        <v>776</v>
      </c>
    </row>
    <row r="326" spans="1:7" x14ac:dyDescent="0.25">
      <c r="A326" s="10" t="s">
        <v>690</v>
      </c>
      <c r="B326" s="45" t="s">
        <v>691</v>
      </c>
      <c r="C326" s="4" t="s">
        <v>792</v>
      </c>
      <c r="D326" s="3" t="s">
        <v>6</v>
      </c>
      <c r="E326" s="3" t="s">
        <v>6</v>
      </c>
      <c r="F326" s="3"/>
      <c r="G326" s="3" t="s">
        <v>776</v>
      </c>
    </row>
    <row r="327" spans="1:7" x14ac:dyDescent="0.25">
      <c r="A327" s="1" t="s">
        <v>692</v>
      </c>
      <c r="B327" s="45" t="s">
        <v>693</v>
      </c>
      <c r="C327" s="4" t="s">
        <v>712</v>
      </c>
      <c r="D327" s="3"/>
      <c r="E327" s="3"/>
      <c r="F327" s="3" t="s">
        <v>6</v>
      </c>
      <c r="G327" s="3"/>
    </row>
    <row r="328" spans="1:7" x14ac:dyDescent="0.25">
      <c r="A328" s="1" t="s">
        <v>694</v>
      </c>
      <c r="B328" s="2" t="s">
        <v>695</v>
      </c>
      <c r="C328" s="4" t="s">
        <v>712</v>
      </c>
      <c r="D328" s="3"/>
      <c r="E328" s="3"/>
      <c r="F328" s="3" t="s">
        <v>6</v>
      </c>
      <c r="G328" s="3"/>
    </row>
    <row r="329" spans="1:7" x14ac:dyDescent="0.25">
      <c r="A329" s="1" t="s">
        <v>696</v>
      </c>
      <c r="B329" s="45" t="s">
        <v>697</v>
      </c>
      <c r="C329" s="4" t="s">
        <v>795</v>
      </c>
      <c r="D329" s="3" t="s">
        <v>6</v>
      </c>
      <c r="E329" s="3" t="s">
        <v>6</v>
      </c>
      <c r="F329" s="3"/>
      <c r="G329" s="3" t="s">
        <v>776</v>
      </c>
    </row>
    <row r="330" spans="1:7" x14ac:dyDescent="0.25">
      <c r="A330" s="11" t="s">
        <v>698</v>
      </c>
      <c r="B330" s="45" t="s">
        <v>699</v>
      </c>
      <c r="C330" s="4" t="s">
        <v>792</v>
      </c>
      <c r="D330" s="3" t="s">
        <v>6</v>
      </c>
      <c r="E330" s="3" t="s">
        <v>6</v>
      </c>
      <c r="F330" s="3"/>
      <c r="G330" s="3" t="s">
        <v>6</v>
      </c>
    </row>
    <row r="331" spans="1:7" x14ac:dyDescent="0.25">
      <c r="A331" s="11" t="s">
        <v>700</v>
      </c>
      <c r="B331" s="45" t="s">
        <v>701</v>
      </c>
      <c r="C331" s="4" t="s">
        <v>792</v>
      </c>
      <c r="D331" s="3" t="s">
        <v>6</v>
      </c>
      <c r="E331" s="3" t="s">
        <v>6</v>
      </c>
      <c r="F331" s="3"/>
      <c r="G331" s="3" t="s">
        <v>6</v>
      </c>
    </row>
    <row r="332" spans="1:7" x14ac:dyDescent="0.25">
      <c r="A332" s="49" t="s">
        <v>702</v>
      </c>
      <c r="B332" s="2" t="s">
        <v>767</v>
      </c>
      <c r="C332" s="4" t="s">
        <v>792</v>
      </c>
      <c r="D332" s="3"/>
      <c r="E332" s="3"/>
      <c r="F332" s="3"/>
      <c r="G332" s="3" t="s">
        <v>6</v>
      </c>
    </row>
    <row r="333" spans="1:7" x14ac:dyDescent="0.25">
      <c r="A333" s="49" t="s">
        <v>703</v>
      </c>
      <c r="B333" s="2" t="s">
        <v>766</v>
      </c>
      <c r="C333" s="4" t="s">
        <v>792</v>
      </c>
      <c r="D333" s="3"/>
      <c r="E333" s="3"/>
      <c r="F333" s="3"/>
      <c r="G333" s="3" t="s">
        <v>6</v>
      </c>
    </row>
    <row r="334" spans="1:7" x14ac:dyDescent="0.25">
      <c r="A334" s="10" t="s">
        <v>704</v>
      </c>
      <c r="B334" s="45" t="s">
        <v>765</v>
      </c>
      <c r="C334" s="4" t="s">
        <v>792</v>
      </c>
      <c r="D334" s="3"/>
      <c r="E334" s="3"/>
      <c r="F334" s="3"/>
      <c r="G334" s="3" t="s">
        <v>6</v>
      </c>
    </row>
    <row r="335" spans="1:7" x14ac:dyDescent="0.25">
      <c r="A335" s="49" t="s">
        <v>706</v>
      </c>
      <c r="B335" s="2" t="s">
        <v>707</v>
      </c>
      <c r="C335" s="4" t="s">
        <v>712</v>
      </c>
      <c r="D335" s="3"/>
      <c r="E335" s="3"/>
      <c r="F335" s="3"/>
      <c r="G335" s="3" t="s">
        <v>6</v>
      </c>
    </row>
    <row r="336" spans="1:7" x14ac:dyDescent="0.25">
      <c r="A336" s="49" t="s">
        <v>709</v>
      </c>
      <c r="B336" s="2" t="s">
        <v>710</v>
      </c>
      <c r="C336" s="4" t="s">
        <v>792</v>
      </c>
      <c r="D336" s="3" t="s">
        <v>6</v>
      </c>
      <c r="E336" s="3" t="s">
        <v>6</v>
      </c>
      <c r="F336" s="3"/>
      <c r="G336" s="3" t="s">
        <v>776</v>
      </c>
    </row>
    <row r="337" spans="1:7" x14ac:dyDescent="0.25">
      <c r="A337" s="49" t="s">
        <v>711</v>
      </c>
      <c r="B337" s="2" t="s">
        <v>712</v>
      </c>
      <c r="C337" s="4" t="s">
        <v>712</v>
      </c>
      <c r="D337" s="3"/>
      <c r="E337" s="3"/>
      <c r="F337" s="3" t="s">
        <v>6</v>
      </c>
      <c r="G337" s="3"/>
    </row>
    <row r="338" spans="1:7" x14ac:dyDescent="0.25">
      <c r="A338" s="49" t="s">
        <v>713</v>
      </c>
      <c r="B338" s="2" t="s">
        <v>714</v>
      </c>
      <c r="C338" s="4" t="s">
        <v>792</v>
      </c>
      <c r="D338" s="51" t="s">
        <v>6</v>
      </c>
      <c r="E338" s="51" t="s">
        <v>6</v>
      </c>
      <c r="F338" s="3"/>
      <c r="G338" s="3" t="s">
        <v>6</v>
      </c>
    </row>
    <row r="339" spans="1:7" x14ac:dyDescent="0.25">
      <c r="A339" s="49" t="s">
        <v>715</v>
      </c>
      <c r="B339" s="2" t="s">
        <v>716</v>
      </c>
      <c r="C339" s="4" t="s">
        <v>792</v>
      </c>
      <c r="D339" s="3"/>
      <c r="E339" s="3"/>
      <c r="F339" s="3"/>
      <c r="G339" s="3" t="s">
        <v>6</v>
      </c>
    </row>
    <row r="340" spans="1:7" x14ac:dyDescent="0.25">
      <c r="A340" s="10" t="s">
        <v>717</v>
      </c>
      <c r="B340" s="2" t="s">
        <v>718</v>
      </c>
      <c r="C340" s="4" t="s">
        <v>794</v>
      </c>
      <c r="D340" s="13" t="s">
        <v>6</v>
      </c>
      <c r="E340" s="13" t="s">
        <v>6</v>
      </c>
      <c r="F340" s="13"/>
      <c r="G340" s="3" t="s">
        <v>6</v>
      </c>
    </row>
    <row r="341" spans="1:7" x14ac:dyDescent="0.25">
      <c r="A341" s="1" t="s">
        <v>719</v>
      </c>
      <c r="B341" s="45" t="s">
        <v>720</v>
      </c>
      <c r="C341" s="4" t="s">
        <v>712</v>
      </c>
      <c r="D341" s="51"/>
      <c r="E341" s="51"/>
      <c r="F341" s="51"/>
      <c r="G341" s="13" t="s">
        <v>6</v>
      </c>
    </row>
    <row r="342" spans="1:7" x14ac:dyDescent="0.25">
      <c r="A342" s="1" t="s">
        <v>725</v>
      </c>
      <c r="B342" s="45" t="s">
        <v>726</v>
      </c>
      <c r="C342" s="4" t="s">
        <v>712</v>
      </c>
      <c r="D342" s="3"/>
      <c r="E342" s="3"/>
      <c r="F342" s="3" t="s">
        <v>6</v>
      </c>
      <c r="G342" s="51"/>
    </row>
    <row r="343" spans="1:7" x14ac:dyDescent="0.25">
      <c r="A343" s="11" t="s">
        <v>727</v>
      </c>
      <c r="B343" s="2" t="s">
        <v>728</v>
      </c>
      <c r="C343" s="4" t="s">
        <v>712</v>
      </c>
      <c r="D343" s="3"/>
      <c r="E343" s="3"/>
      <c r="F343" s="3" t="s">
        <v>6</v>
      </c>
      <c r="G343" s="3"/>
    </row>
    <row r="344" spans="1:7" x14ac:dyDescent="0.25">
      <c r="A344" s="11" t="s">
        <v>729</v>
      </c>
      <c r="B344" s="2" t="s">
        <v>730</v>
      </c>
      <c r="C344" s="4" t="s">
        <v>712</v>
      </c>
      <c r="D344" s="3"/>
      <c r="E344" s="3"/>
      <c r="F344" s="3"/>
      <c r="G344" s="3" t="s">
        <v>6</v>
      </c>
    </row>
    <row r="345" spans="1:7" x14ac:dyDescent="0.25">
      <c r="A345" s="49" t="s">
        <v>731</v>
      </c>
      <c r="B345" s="2" t="s">
        <v>764</v>
      </c>
      <c r="C345" s="4" t="s">
        <v>792</v>
      </c>
      <c r="D345" s="3"/>
      <c r="E345" s="3"/>
      <c r="F345" s="3"/>
      <c r="G345" s="3" t="s">
        <v>6</v>
      </c>
    </row>
    <row r="346" spans="1:7" x14ac:dyDescent="0.25">
      <c r="A346" s="49" t="s">
        <v>732</v>
      </c>
      <c r="B346" s="2" t="s">
        <v>733</v>
      </c>
      <c r="C346" s="4" t="s">
        <v>792</v>
      </c>
      <c r="D346" s="3"/>
      <c r="E346" s="3"/>
      <c r="F346" s="3"/>
      <c r="G346" s="3" t="s">
        <v>6</v>
      </c>
    </row>
    <row r="347" spans="1:7" x14ac:dyDescent="0.25">
      <c r="A347" s="49" t="s">
        <v>734</v>
      </c>
      <c r="B347" s="2" t="s">
        <v>763</v>
      </c>
      <c r="C347" s="4" t="s">
        <v>792</v>
      </c>
      <c r="D347" s="51"/>
      <c r="E347" s="51"/>
      <c r="F347" s="51"/>
      <c r="G347" s="3" t="s">
        <v>6</v>
      </c>
    </row>
    <row r="348" spans="1:7" x14ac:dyDescent="0.25">
      <c r="A348" s="8" t="s">
        <v>783</v>
      </c>
      <c r="B348" s="2" t="s">
        <v>735</v>
      </c>
      <c r="C348" s="4" t="s">
        <v>712</v>
      </c>
      <c r="D348" s="51"/>
      <c r="E348" s="51"/>
      <c r="F348" s="51" t="s">
        <v>6</v>
      </c>
      <c r="G348" s="3"/>
    </row>
    <row r="349" spans="1:7" x14ac:dyDescent="0.25">
      <c r="A349" s="1" t="s">
        <v>772</v>
      </c>
      <c r="B349" s="45" t="s">
        <v>773</v>
      </c>
      <c r="C349" s="4" t="s">
        <v>712</v>
      </c>
      <c r="D349" s="7"/>
      <c r="E349" s="7"/>
      <c r="G349" s="51" t="s">
        <v>6</v>
      </c>
    </row>
    <row r="350" spans="1:7" x14ac:dyDescent="0.25">
      <c r="A350" s="1" t="s">
        <v>1109</v>
      </c>
      <c r="B350" s="2" t="s">
        <v>1112</v>
      </c>
      <c r="C350" s="4" t="s">
        <v>794</v>
      </c>
      <c r="D350" s="3" t="s">
        <v>6</v>
      </c>
      <c r="E350" s="3" t="s">
        <v>6</v>
      </c>
      <c r="F350" s="3"/>
      <c r="G350" s="3"/>
    </row>
    <row r="351" spans="1:7" x14ac:dyDescent="0.25">
      <c r="A351" s="1" t="s">
        <v>1107</v>
      </c>
      <c r="B351" s="2" t="s">
        <v>1110</v>
      </c>
      <c r="C351" s="4" t="s">
        <v>794</v>
      </c>
      <c r="D351" s="3" t="s">
        <v>6</v>
      </c>
      <c r="E351" s="3" t="s">
        <v>6</v>
      </c>
      <c r="F351" s="3"/>
      <c r="G351" s="3"/>
    </row>
    <row r="352" spans="1:7" x14ac:dyDescent="0.25">
      <c r="A352" s="49" t="s">
        <v>1108</v>
      </c>
      <c r="B352" s="2" t="s">
        <v>1111</v>
      </c>
      <c r="C352" s="4" t="s">
        <v>794</v>
      </c>
      <c r="D352" s="51" t="s">
        <v>6</v>
      </c>
      <c r="E352" s="51" t="s">
        <v>6</v>
      </c>
      <c r="F352" s="51"/>
      <c r="G352" s="3"/>
    </row>
    <row r="353" spans="1:7" x14ac:dyDescent="0.25">
      <c r="A353" s="1" t="s">
        <v>774</v>
      </c>
      <c r="B353" s="45" t="s">
        <v>775</v>
      </c>
      <c r="C353" s="4" t="s">
        <v>712</v>
      </c>
      <c r="D353" s="7"/>
      <c r="E353" s="7"/>
      <c r="G353" s="51" t="s">
        <v>6</v>
      </c>
    </row>
    <row r="354" spans="1:7" x14ac:dyDescent="0.25">
      <c r="A354" s="11" t="s">
        <v>736</v>
      </c>
      <c r="B354" s="2" t="s">
        <v>1106</v>
      </c>
      <c r="C354" s="4" t="s">
        <v>794</v>
      </c>
      <c r="D354" s="3" t="s">
        <v>6</v>
      </c>
      <c r="E354" s="3" t="s">
        <v>6</v>
      </c>
      <c r="F354" s="3"/>
      <c r="G354" s="3" t="s">
        <v>6</v>
      </c>
    </row>
    <row r="355" spans="1:7" x14ac:dyDescent="0.25">
      <c r="A355" s="11" t="s">
        <v>737</v>
      </c>
      <c r="B355" s="45" t="s">
        <v>738</v>
      </c>
      <c r="C355" s="4" t="s">
        <v>712</v>
      </c>
      <c r="D355" s="3"/>
      <c r="E355" s="3"/>
      <c r="F355" s="3"/>
      <c r="G355" s="3" t="s">
        <v>6</v>
      </c>
    </row>
    <row r="356" spans="1:7" x14ac:dyDescent="0.25">
      <c r="A356" s="49" t="s">
        <v>739</v>
      </c>
      <c r="B356" s="45" t="s">
        <v>740</v>
      </c>
      <c r="C356" s="15" t="s">
        <v>712</v>
      </c>
      <c r="D356" s="13"/>
      <c r="E356" s="13"/>
      <c r="F356" s="13" t="s">
        <v>6</v>
      </c>
      <c r="G356" s="13"/>
    </row>
    <row r="357" spans="1:7" x14ac:dyDescent="0.25">
      <c r="A357" s="49" t="s">
        <v>1089</v>
      </c>
      <c r="B357" s="45" t="s">
        <v>1090</v>
      </c>
      <c r="C357" s="50" t="s">
        <v>712</v>
      </c>
      <c r="D357" s="51"/>
      <c r="E357" s="51"/>
      <c r="F357" s="51"/>
      <c r="G357" s="51" t="s">
        <v>6</v>
      </c>
    </row>
    <row r="358" spans="1:7" x14ac:dyDescent="0.25">
      <c r="A358" s="49" t="s">
        <v>744</v>
      </c>
      <c r="B358" s="45" t="s">
        <v>745</v>
      </c>
      <c r="C358" s="50" t="s">
        <v>712</v>
      </c>
      <c r="D358" s="51"/>
      <c r="E358" s="51"/>
      <c r="F358" s="51" t="s">
        <v>6</v>
      </c>
      <c r="G358" s="51"/>
    </row>
    <row r="359" spans="1:7" x14ac:dyDescent="0.25">
      <c r="A359" s="49" t="s">
        <v>746</v>
      </c>
      <c r="B359" s="45" t="s">
        <v>747</v>
      </c>
      <c r="C359" s="50" t="s">
        <v>712</v>
      </c>
      <c r="D359" s="51"/>
      <c r="E359" s="51"/>
      <c r="F359" s="51" t="s">
        <v>6</v>
      </c>
      <c r="G359" s="51"/>
    </row>
    <row r="360" spans="1:7" x14ac:dyDescent="0.25">
      <c r="A360" s="49" t="s">
        <v>750</v>
      </c>
      <c r="B360" s="45" t="s">
        <v>751</v>
      </c>
      <c r="C360" s="50" t="s">
        <v>792</v>
      </c>
      <c r="D360" s="51"/>
      <c r="E360" s="51"/>
      <c r="F360" s="51"/>
      <c r="G360" s="51" t="s">
        <v>6</v>
      </c>
    </row>
    <row r="361" spans="1:7" x14ac:dyDescent="0.25">
      <c r="A361" s="49" t="s">
        <v>755</v>
      </c>
      <c r="B361" s="45" t="s">
        <v>756</v>
      </c>
      <c r="C361" s="50" t="s">
        <v>712</v>
      </c>
      <c r="D361" s="51"/>
      <c r="E361" s="51"/>
      <c r="F361" s="51"/>
      <c r="G361" s="51" t="s">
        <v>6</v>
      </c>
    </row>
    <row r="362" spans="1:7" x14ac:dyDescent="0.25">
      <c r="A362" s="10" t="s">
        <v>757</v>
      </c>
      <c r="B362" s="45" t="s">
        <v>758</v>
      </c>
      <c r="C362" s="50" t="s">
        <v>712</v>
      </c>
      <c r="D362" s="51"/>
      <c r="E362" s="51"/>
      <c r="F362" s="51"/>
      <c r="G362" s="51" t="s">
        <v>6</v>
      </c>
    </row>
    <row r="363" spans="1:7" x14ac:dyDescent="0.25">
      <c r="A363" s="49" t="s">
        <v>759</v>
      </c>
      <c r="B363" s="45" t="s">
        <v>760</v>
      </c>
      <c r="C363" s="50" t="s">
        <v>712</v>
      </c>
      <c r="D363" s="51"/>
      <c r="E363" s="51"/>
      <c r="F363" s="51" t="s">
        <v>6</v>
      </c>
      <c r="G363" s="51"/>
    </row>
  </sheetData>
  <mergeCells count="7">
    <mergeCell ref="A5:B5"/>
    <mergeCell ref="D5:G5"/>
    <mergeCell ref="A1:G1"/>
    <mergeCell ref="E4:F4"/>
    <mergeCell ref="A4:B4"/>
    <mergeCell ref="A2:G2"/>
    <mergeCell ref="E3:F3"/>
  </mergeCells>
  <pageMargins left="0.1" right="0.1" top="0.25" bottom="0.25" header="0.3" footer="0.3"/>
  <pageSetup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4.28515625" style="23" customWidth="1"/>
    <col min="2" max="2" width="56.85546875" customWidth="1"/>
    <col min="3" max="3" width="18.5703125" customWidth="1"/>
    <col min="4" max="4" width="14.7109375" customWidth="1"/>
  </cols>
  <sheetData>
    <row r="1" spans="1:8" ht="25.5" customHeight="1" x14ac:dyDescent="0.25">
      <c r="A1" s="78" t="s">
        <v>974</v>
      </c>
      <c r="B1" s="79"/>
      <c r="C1" s="80"/>
      <c r="D1" s="26"/>
      <c r="E1" s="26"/>
      <c r="F1" s="26"/>
      <c r="G1" s="36"/>
      <c r="H1" s="5"/>
    </row>
    <row r="2" spans="1:8" ht="20.25" x14ac:dyDescent="0.25">
      <c r="A2" s="74" t="s">
        <v>1102</v>
      </c>
      <c r="B2" s="75"/>
      <c r="C2" s="76"/>
      <c r="D2" s="29"/>
      <c r="E2" s="29"/>
      <c r="F2" s="29"/>
      <c r="G2" s="29"/>
      <c r="H2" s="5"/>
    </row>
    <row r="3" spans="1:8" ht="14.25" customHeight="1" x14ac:dyDescent="0.25">
      <c r="A3" s="37"/>
      <c r="B3" s="35" t="s">
        <v>972</v>
      </c>
      <c r="C3" s="58">
        <f>COUNTA(A6:A226)</f>
        <v>221</v>
      </c>
    </row>
    <row r="4" spans="1:8" ht="14.25" customHeight="1" thickBot="1" x14ac:dyDescent="0.3">
      <c r="A4" s="38"/>
      <c r="B4" s="39" t="s">
        <v>976</v>
      </c>
      <c r="C4" s="34">
        <v>43472</v>
      </c>
    </row>
    <row r="5" spans="1:8" ht="30.75" thickBot="1" x14ac:dyDescent="0.3">
      <c r="A5" s="42" t="s">
        <v>2</v>
      </c>
      <c r="B5" s="40" t="s">
        <v>3</v>
      </c>
      <c r="C5" s="41" t="s">
        <v>973</v>
      </c>
    </row>
    <row r="6" spans="1:8" x14ac:dyDescent="0.25">
      <c r="A6" s="47" t="s">
        <v>824</v>
      </c>
      <c r="B6" s="45" t="s">
        <v>825</v>
      </c>
      <c r="C6" s="24">
        <v>14611</v>
      </c>
    </row>
    <row r="7" spans="1:8" x14ac:dyDescent="0.25">
      <c r="A7" s="47" t="s">
        <v>826</v>
      </c>
      <c r="B7" s="45" t="s">
        <v>398</v>
      </c>
      <c r="C7" s="24">
        <v>38223</v>
      </c>
    </row>
    <row r="8" spans="1:8" x14ac:dyDescent="0.25">
      <c r="A8" s="44" t="s">
        <v>999</v>
      </c>
      <c r="B8" s="45" t="s">
        <v>16</v>
      </c>
      <c r="C8" s="24">
        <v>43472</v>
      </c>
    </row>
    <row r="9" spans="1:8" x14ac:dyDescent="0.25">
      <c r="A9" s="47" t="s">
        <v>827</v>
      </c>
      <c r="B9" s="45" t="s">
        <v>828</v>
      </c>
      <c r="C9" s="24">
        <v>38261</v>
      </c>
    </row>
    <row r="10" spans="1:8" x14ac:dyDescent="0.25">
      <c r="A10" s="47" t="s">
        <v>829</v>
      </c>
      <c r="B10" s="45" t="s">
        <v>830</v>
      </c>
      <c r="C10" s="24">
        <v>38261</v>
      </c>
    </row>
    <row r="11" spans="1:8" x14ac:dyDescent="0.25">
      <c r="A11" s="44" t="s">
        <v>1006</v>
      </c>
      <c r="B11" s="45" t="s">
        <v>831</v>
      </c>
      <c r="C11" s="24">
        <v>39447</v>
      </c>
    </row>
    <row r="12" spans="1:8" x14ac:dyDescent="0.25">
      <c r="A12" s="47" t="s">
        <v>832</v>
      </c>
      <c r="B12" s="45" t="s">
        <v>833</v>
      </c>
      <c r="C12" s="24">
        <v>38261</v>
      </c>
    </row>
    <row r="13" spans="1:8" x14ac:dyDescent="0.25">
      <c r="A13" s="44" t="s">
        <v>1007</v>
      </c>
      <c r="B13" s="45" t="s">
        <v>834</v>
      </c>
      <c r="C13" s="24">
        <v>39447</v>
      </c>
    </row>
    <row r="14" spans="1:8" x14ac:dyDescent="0.25">
      <c r="A14" s="47" t="s">
        <v>835</v>
      </c>
      <c r="B14" s="45" t="s">
        <v>836</v>
      </c>
      <c r="C14" s="24">
        <v>38261</v>
      </c>
    </row>
    <row r="15" spans="1:8" x14ac:dyDescent="0.25">
      <c r="A15" s="47" t="s">
        <v>837</v>
      </c>
      <c r="B15" s="45" t="s">
        <v>32</v>
      </c>
      <c r="C15" s="24">
        <v>38436</v>
      </c>
    </row>
    <row r="16" spans="1:8" x14ac:dyDescent="0.25">
      <c r="A16" s="44" t="s">
        <v>1008</v>
      </c>
      <c r="B16" s="45" t="s">
        <v>35</v>
      </c>
      <c r="C16" s="24">
        <v>42066</v>
      </c>
    </row>
    <row r="17" spans="1:3" x14ac:dyDescent="0.25">
      <c r="A17" s="44" t="s">
        <v>1009</v>
      </c>
      <c r="B17" s="45" t="s">
        <v>838</v>
      </c>
      <c r="C17" s="24">
        <v>38569</v>
      </c>
    </row>
    <row r="18" spans="1:3" x14ac:dyDescent="0.25">
      <c r="A18" s="44" t="s">
        <v>1010</v>
      </c>
      <c r="B18" s="45" t="s">
        <v>38</v>
      </c>
      <c r="C18" s="24">
        <v>42066</v>
      </c>
    </row>
    <row r="19" spans="1:3" x14ac:dyDescent="0.25">
      <c r="A19" s="47" t="s">
        <v>839</v>
      </c>
      <c r="B19" s="45" t="s">
        <v>840</v>
      </c>
      <c r="C19" s="24">
        <v>38261</v>
      </c>
    </row>
    <row r="20" spans="1:3" x14ac:dyDescent="0.25">
      <c r="A20" s="44" t="s">
        <v>44</v>
      </c>
      <c r="B20" s="45" t="s">
        <v>786</v>
      </c>
      <c r="C20" s="24">
        <v>43472</v>
      </c>
    </row>
    <row r="21" spans="1:3" x14ac:dyDescent="0.25">
      <c r="A21" s="44" t="s">
        <v>788</v>
      </c>
      <c r="B21" s="45" t="s">
        <v>787</v>
      </c>
      <c r="C21" s="24">
        <v>43472</v>
      </c>
    </row>
    <row r="22" spans="1:3" x14ac:dyDescent="0.25">
      <c r="A22" s="44" t="s">
        <v>1000</v>
      </c>
      <c r="B22" s="45" t="s">
        <v>45</v>
      </c>
      <c r="C22" s="24">
        <v>43472</v>
      </c>
    </row>
    <row r="23" spans="1:3" x14ac:dyDescent="0.25">
      <c r="A23" s="44" t="s">
        <v>1011</v>
      </c>
      <c r="B23" s="45" t="s">
        <v>68</v>
      </c>
      <c r="C23" s="24">
        <v>43009</v>
      </c>
    </row>
    <row r="24" spans="1:3" x14ac:dyDescent="0.25">
      <c r="A24" s="44" t="s">
        <v>1011</v>
      </c>
      <c r="B24" s="45" t="s">
        <v>68</v>
      </c>
      <c r="C24" s="24">
        <v>43009</v>
      </c>
    </row>
    <row r="25" spans="1:3" x14ac:dyDescent="0.25">
      <c r="A25" s="44" t="s">
        <v>1012</v>
      </c>
      <c r="B25" s="45" t="s">
        <v>841</v>
      </c>
      <c r="C25" s="24">
        <v>41579</v>
      </c>
    </row>
    <row r="26" spans="1:3" x14ac:dyDescent="0.25">
      <c r="A26" s="44" t="s">
        <v>1115</v>
      </c>
      <c r="B26" s="45" t="s">
        <v>77</v>
      </c>
      <c r="C26" s="24">
        <v>43472</v>
      </c>
    </row>
    <row r="27" spans="1:3" x14ac:dyDescent="0.25">
      <c r="A27" s="44" t="s">
        <v>1116</v>
      </c>
      <c r="B27" s="45" t="s">
        <v>92</v>
      </c>
      <c r="C27" s="24">
        <v>43472</v>
      </c>
    </row>
    <row r="28" spans="1:3" x14ac:dyDescent="0.25">
      <c r="A28" s="47" t="s">
        <v>842</v>
      </c>
      <c r="B28" s="45" t="s">
        <v>843</v>
      </c>
      <c r="C28" s="24">
        <v>39118</v>
      </c>
    </row>
    <row r="29" spans="1:3" x14ac:dyDescent="0.25">
      <c r="A29" s="47" t="s">
        <v>844</v>
      </c>
      <c r="B29" s="45" t="s">
        <v>845</v>
      </c>
      <c r="C29" s="24">
        <v>39118</v>
      </c>
    </row>
    <row r="30" spans="1:3" x14ac:dyDescent="0.25">
      <c r="A30" s="47" t="s">
        <v>846</v>
      </c>
      <c r="B30" s="45" t="s">
        <v>847</v>
      </c>
      <c r="C30" s="24">
        <v>37832</v>
      </c>
    </row>
    <row r="31" spans="1:3" x14ac:dyDescent="0.25">
      <c r="A31" s="44" t="s">
        <v>115</v>
      </c>
      <c r="B31" s="45" t="s">
        <v>116</v>
      </c>
      <c r="C31" s="24">
        <v>43472</v>
      </c>
    </row>
    <row r="32" spans="1:3" x14ac:dyDescent="0.25">
      <c r="A32" s="47" t="s">
        <v>1013</v>
      </c>
      <c r="B32" s="45" t="s">
        <v>123</v>
      </c>
      <c r="C32" s="46" t="s">
        <v>978</v>
      </c>
    </row>
    <row r="33" spans="1:3" x14ac:dyDescent="0.25">
      <c r="A33" s="47" t="s">
        <v>848</v>
      </c>
      <c r="B33" s="45" t="s">
        <v>126</v>
      </c>
      <c r="C33" s="24">
        <v>38127</v>
      </c>
    </row>
    <row r="34" spans="1:3" x14ac:dyDescent="0.25">
      <c r="A34" s="44" t="s">
        <v>1014</v>
      </c>
      <c r="B34" s="45" t="s">
        <v>849</v>
      </c>
      <c r="C34" s="24">
        <v>42005</v>
      </c>
    </row>
    <row r="35" spans="1:3" x14ac:dyDescent="0.25">
      <c r="A35" s="44" t="s">
        <v>1117</v>
      </c>
      <c r="B35" s="45" t="s">
        <v>127</v>
      </c>
      <c r="C35" s="24">
        <v>43472</v>
      </c>
    </row>
    <row r="36" spans="1:3" x14ac:dyDescent="0.25">
      <c r="A36" s="44" t="s">
        <v>132</v>
      </c>
      <c r="B36" s="45" t="s">
        <v>133</v>
      </c>
      <c r="C36" s="24">
        <v>43472</v>
      </c>
    </row>
    <row r="37" spans="1:3" x14ac:dyDescent="0.25">
      <c r="A37" s="44" t="s">
        <v>1118</v>
      </c>
      <c r="B37" s="45" t="s">
        <v>134</v>
      </c>
      <c r="C37" s="24">
        <v>43472</v>
      </c>
    </row>
    <row r="38" spans="1:3" x14ac:dyDescent="0.25">
      <c r="A38" s="47" t="s">
        <v>779</v>
      </c>
      <c r="B38" s="45" t="s">
        <v>143</v>
      </c>
      <c r="C38" s="46" t="s">
        <v>978</v>
      </c>
    </row>
    <row r="39" spans="1:3" x14ac:dyDescent="0.25">
      <c r="A39" s="44" t="s">
        <v>962</v>
      </c>
      <c r="B39" s="45" t="s">
        <v>146</v>
      </c>
      <c r="C39" s="24">
        <v>42123</v>
      </c>
    </row>
    <row r="40" spans="1:3" x14ac:dyDescent="0.25">
      <c r="A40" s="44" t="s">
        <v>1119</v>
      </c>
      <c r="B40" s="45" t="s">
        <v>126</v>
      </c>
      <c r="C40" s="24">
        <v>43472</v>
      </c>
    </row>
    <row r="41" spans="1:3" x14ac:dyDescent="0.25">
      <c r="A41" s="44" t="s">
        <v>1015</v>
      </c>
      <c r="B41" s="45" t="s">
        <v>147</v>
      </c>
      <c r="C41" s="24">
        <v>42066</v>
      </c>
    </row>
    <row r="42" spans="1:3" x14ac:dyDescent="0.25">
      <c r="A42" s="44" t="s">
        <v>1016</v>
      </c>
      <c r="B42" s="45" t="s">
        <v>850</v>
      </c>
      <c r="C42" s="24">
        <v>38596</v>
      </c>
    </row>
    <row r="43" spans="1:3" x14ac:dyDescent="0.25">
      <c r="A43" s="44" t="s">
        <v>1120</v>
      </c>
      <c r="B43" s="45" t="s">
        <v>800</v>
      </c>
      <c r="C43" s="24">
        <v>43472</v>
      </c>
    </row>
    <row r="44" spans="1:3" x14ac:dyDescent="0.25">
      <c r="A44" s="44" t="s">
        <v>821</v>
      </c>
      <c r="B44" s="45" t="s">
        <v>822</v>
      </c>
      <c r="C44" s="24">
        <v>42887</v>
      </c>
    </row>
    <row r="45" spans="1:3" x14ac:dyDescent="0.25">
      <c r="A45" s="44" t="s">
        <v>1121</v>
      </c>
      <c r="B45" s="45" t="s">
        <v>172</v>
      </c>
      <c r="C45" s="24">
        <v>43472</v>
      </c>
    </row>
    <row r="46" spans="1:3" x14ac:dyDescent="0.25">
      <c r="A46" s="44" t="s">
        <v>1122</v>
      </c>
      <c r="B46" s="45" t="s">
        <v>173</v>
      </c>
      <c r="C46" s="24">
        <v>43472</v>
      </c>
    </row>
    <row r="47" spans="1:3" x14ac:dyDescent="0.25">
      <c r="A47" s="47" t="s">
        <v>851</v>
      </c>
      <c r="B47" s="45" t="s">
        <v>852</v>
      </c>
      <c r="C47" s="24">
        <v>38223</v>
      </c>
    </row>
    <row r="48" spans="1:3" x14ac:dyDescent="0.25">
      <c r="A48" s="44" t="s">
        <v>1123</v>
      </c>
      <c r="B48" s="45" t="s">
        <v>174</v>
      </c>
      <c r="C48" s="24">
        <v>43472</v>
      </c>
    </row>
    <row r="49" spans="1:3" x14ac:dyDescent="0.25">
      <c r="A49" s="44" t="s">
        <v>1017</v>
      </c>
      <c r="B49" s="45" t="s">
        <v>175</v>
      </c>
      <c r="C49" s="48">
        <v>42394</v>
      </c>
    </row>
    <row r="50" spans="1:3" x14ac:dyDescent="0.25">
      <c r="A50" s="44" t="s">
        <v>1018</v>
      </c>
      <c r="B50" s="45" t="s">
        <v>184</v>
      </c>
      <c r="C50" s="24">
        <v>42066</v>
      </c>
    </row>
    <row r="51" spans="1:3" x14ac:dyDescent="0.25">
      <c r="A51" s="44" t="s">
        <v>1124</v>
      </c>
      <c r="B51" s="45" t="s">
        <v>197</v>
      </c>
      <c r="C51" s="24">
        <v>43472</v>
      </c>
    </row>
    <row r="52" spans="1:3" x14ac:dyDescent="0.25">
      <c r="A52" s="47" t="s">
        <v>853</v>
      </c>
      <c r="B52" s="45" t="s">
        <v>854</v>
      </c>
      <c r="C52" s="24">
        <v>39071</v>
      </c>
    </row>
    <row r="53" spans="1:3" x14ac:dyDescent="0.25">
      <c r="A53" s="44" t="s">
        <v>1019</v>
      </c>
      <c r="B53" s="45" t="s">
        <v>855</v>
      </c>
      <c r="C53" s="24">
        <v>38747</v>
      </c>
    </row>
    <row r="54" spans="1:3" x14ac:dyDescent="0.25">
      <c r="A54" s="47" t="s">
        <v>856</v>
      </c>
      <c r="B54" s="45" t="s">
        <v>857</v>
      </c>
      <c r="C54" s="24">
        <v>38737</v>
      </c>
    </row>
    <row r="55" spans="1:3" x14ac:dyDescent="0.25">
      <c r="A55" s="44" t="s">
        <v>1020</v>
      </c>
      <c r="B55" s="45" t="s">
        <v>858</v>
      </c>
      <c r="C55" s="24">
        <v>38163</v>
      </c>
    </row>
    <row r="56" spans="1:3" x14ac:dyDescent="0.25">
      <c r="A56" s="44" t="s">
        <v>1125</v>
      </c>
      <c r="B56" s="45" t="s">
        <v>801</v>
      </c>
      <c r="C56" s="24">
        <v>43472</v>
      </c>
    </row>
    <row r="57" spans="1:3" x14ac:dyDescent="0.25">
      <c r="A57" s="44" t="s">
        <v>1083</v>
      </c>
      <c r="B57" s="45" t="s">
        <v>200</v>
      </c>
      <c r="C57" s="46" t="s">
        <v>1005</v>
      </c>
    </row>
    <row r="58" spans="1:3" x14ac:dyDescent="0.25">
      <c r="A58" s="44" t="s">
        <v>1021</v>
      </c>
      <c r="B58" s="45" t="s">
        <v>859</v>
      </c>
      <c r="C58" s="24">
        <v>38968</v>
      </c>
    </row>
    <row r="59" spans="1:3" x14ac:dyDescent="0.25">
      <c r="A59" s="44" t="s">
        <v>1022</v>
      </c>
      <c r="B59" s="45" t="s">
        <v>860</v>
      </c>
      <c r="C59" s="24">
        <v>38953</v>
      </c>
    </row>
    <row r="60" spans="1:3" x14ac:dyDescent="0.25">
      <c r="A60" s="44" t="s">
        <v>1023</v>
      </c>
      <c r="B60" s="45" t="s">
        <v>861</v>
      </c>
      <c r="C60" s="24">
        <v>38953</v>
      </c>
    </row>
    <row r="61" spans="1:3" x14ac:dyDescent="0.25">
      <c r="A61" s="44" t="s">
        <v>1024</v>
      </c>
      <c r="B61" s="45" t="s">
        <v>215</v>
      </c>
      <c r="C61" s="24">
        <v>42066</v>
      </c>
    </row>
    <row r="62" spans="1:3" x14ac:dyDescent="0.25">
      <c r="A62" s="47" t="s">
        <v>862</v>
      </c>
      <c r="B62" s="45" t="s">
        <v>863</v>
      </c>
      <c r="C62" s="24">
        <v>39115</v>
      </c>
    </row>
    <row r="63" spans="1:3" x14ac:dyDescent="0.25">
      <c r="A63" s="44" t="s">
        <v>864</v>
      </c>
      <c r="B63" s="45" t="s">
        <v>865</v>
      </c>
      <c r="C63" s="24">
        <v>38223</v>
      </c>
    </row>
    <row r="64" spans="1:3" x14ac:dyDescent="0.25">
      <c r="A64" s="44" t="s">
        <v>1025</v>
      </c>
      <c r="B64" s="45" t="s">
        <v>866</v>
      </c>
      <c r="C64" s="24">
        <v>41913</v>
      </c>
    </row>
    <row r="65" spans="1:3" x14ac:dyDescent="0.25">
      <c r="A65" s="44" t="s">
        <v>1026</v>
      </c>
      <c r="B65" s="45" t="s">
        <v>867</v>
      </c>
      <c r="C65" s="24">
        <v>42009</v>
      </c>
    </row>
    <row r="66" spans="1:3" x14ac:dyDescent="0.25">
      <c r="A66" s="44" t="s">
        <v>1126</v>
      </c>
      <c r="B66" s="45" t="s">
        <v>234</v>
      </c>
      <c r="C66" s="24">
        <v>43472</v>
      </c>
    </row>
    <row r="67" spans="1:3" x14ac:dyDescent="0.25">
      <c r="A67" s="44" t="s">
        <v>1127</v>
      </c>
      <c r="B67" s="45" t="s">
        <v>241</v>
      </c>
      <c r="C67" s="24">
        <v>43472</v>
      </c>
    </row>
    <row r="68" spans="1:3" x14ac:dyDescent="0.25">
      <c r="A68" s="44" t="s">
        <v>1027</v>
      </c>
      <c r="B68" s="45" t="s">
        <v>242</v>
      </c>
      <c r="C68" s="43">
        <v>42066</v>
      </c>
    </row>
    <row r="69" spans="1:3" x14ac:dyDescent="0.25">
      <c r="A69" s="47" t="s">
        <v>868</v>
      </c>
      <c r="B69" s="45" t="s">
        <v>869</v>
      </c>
      <c r="C69" s="24">
        <v>39413</v>
      </c>
    </row>
    <row r="70" spans="1:3" x14ac:dyDescent="0.25">
      <c r="A70" s="44" t="s">
        <v>259</v>
      </c>
      <c r="B70" s="45" t="s">
        <v>260</v>
      </c>
      <c r="C70" s="46" t="s">
        <v>1084</v>
      </c>
    </row>
    <row r="71" spans="1:3" x14ac:dyDescent="0.25">
      <c r="A71" s="44" t="s">
        <v>780</v>
      </c>
      <c r="B71" s="45" t="s">
        <v>961</v>
      </c>
      <c r="C71" s="24">
        <v>42123</v>
      </c>
    </row>
    <row r="72" spans="1:3" x14ac:dyDescent="0.25">
      <c r="A72" s="44" t="s">
        <v>1128</v>
      </c>
      <c r="B72" s="45" t="s">
        <v>263</v>
      </c>
      <c r="C72" s="24">
        <v>43472</v>
      </c>
    </row>
    <row r="73" spans="1:3" x14ac:dyDescent="0.25">
      <c r="A73" s="44" t="s">
        <v>1028</v>
      </c>
      <c r="B73" s="45" t="s">
        <v>264</v>
      </c>
      <c r="C73" s="24">
        <v>42066</v>
      </c>
    </row>
    <row r="74" spans="1:3" x14ac:dyDescent="0.25">
      <c r="A74" s="44" t="s">
        <v>1029</v>
      </c>
      <c r="B74" s="45" t="s">
        <v>870</v>
      </c>
      <c r="C74" s="24">
        <v>41913</v>
      </c>
    </row>
    <row r="75" spans="1:3" x14ac:dyDescent="0.25">
      <c r="A75" s="44" t="s">
        <v>1030</v>
      </c>
      <c r="B75" s="45" t="s">
        <v>871</v>
      </c>
      <c r="C75" s="24">
        <v>41913</v>
      </c>
    </row>
    <row r="76" spans="1:3" x14ac:dyDescent="0.25">
      <c r="A76" s="44" t="s">
        <v>1031</v>
      </c>
      <c r="B76" s="45" t="s">
        <v>872</v>
      </c>
      <c r="C76" s="24">
        <v>41913</v>
      </c>
    </row>
    <row r="77" spans="1:3" x14ac:dyDescent="0.25">
      <c r="A77" s="44" t="s">
        <v>1129</v>
      </c>
      <c r="B77" s="45" t="s">
        <v>273</v>
      </c>
      <c r="C77" s="24">
        <v>43472</v>
      </c>
    </row>
    <row r="78" spans="1:3" x14ac:dyDescent="0.25">
      <c r="A78" s="44" t="s">
        <v>1032</v>
      </c>
      <c r="B78" s="45" t="s">
        <v>274</v>
      </c>
      <c r="C78" s="24">
        <v>42123</v>
      </c>
    </row>
    <row r="79" spans="1:3" x14ac:dyDescent="0.25">
      <c r="A79" s="47" t="s">
        <v>980</v>
      </c>
      <c r="B79" s="45" t="s">
        <v>289</v>
      </c>
      <c r="C79" s="48">
        <v>42394</v>
      </c>
    </row>
    <row r="80" spans="1:3" x14ac:dyDescent="0.25">
      <c r="A80" s="47" t="s">
        <v>981</v>
      </c>
      <c r="B80" s="45" t="s">
        <v>290</v>
      </c>
      <c r="C80" s="48">
        <v>42394</v>
      </c>
    </row>
    <row r="81" spans="1:3" x14ac:dyDescent="0.25">
      <c r="A81" s="47" t="s">
        <v>982</v>
      </c>
      <c r="B81" s="45" t="s">
        <v>291</v>
      </c>
      <c r="C81" s="48">
        <v>42394</v>
      </c>
    </row>
    <row r="82" spans="1:3" x14ac:dyDescent="0.25">
      <c r="A82" s="47" t="s">
        <v>983</v>
      </c>
      <c r="B82" s="45" t="s">
        <v>292</v>
      </c>
      <c r="C82" s="48">
        <v>42394</v>
      </c>
    </row>
    <row r="83" spans="1:3" x14ac:dyDescent="0.25">
      <c r="A83" s="47" t="s">
        <v>873</v>
      </c>
      <c r="B83" s="45" t="s">
        <v>874</v>
      </c>
      <c r="C83" s="24">
        <v>14611</v>
      </c>
    </row>
    <row r="84" spans="1:3" x14ac:dyDescent="0.25">
      <c r="A84" s="44" t="s">
        <v>1033</v>
      </c>
      <c r="B84" s="45" t="s">
        <v>875</v>
      </c>
      <c r="C84" s="24">
        <v>41627</v>
      </c>
    </row>
    <row r="85" spans="1:3" x14ac:dyDescent="0.25">
      <c r="A85" s="47" t="s">
        <v>1034</v>
      </c>
      <c r="B85" s="45" t="s">
        <v>301</v>
      </c>
      <c r="C85" s="46" t="s">
        <v>978</v>
      </c>
    </row>
    <row r="86" spans="1:3" x14ac:dyDescent="0.25">
      <c r="A86" s="44" t="s">
        <v>1130</v>
      </c>
      <c r="B86" s="45" t="s">
        <v>802</v>
      </c>
      <c r="C86" s="24">
        <v>43472</v>
      </c>
    </row>
    <row r="87" spans="1:3" x14ac:dyDescent="0.25">
      <c r="A87" s="44" t="s">
        <v>1035</v>
      </c>
      <c r="B87" s="45" t="s">
        <v>876</v>
      </c>
      <c r="C87" s="24">
        <v>37492</v>
      </c>
    </row>
    <row r="88" spans="1:3" x14ac:dyDescent="0.25">
      <c r="A88" s="44" t="s">
        <v>1131</v>
      </c>
      <c r="B88" s="45" t="s">
        <v>310</v>
      </c>
      <c r="C88" s="24">
        <v>43472</v>
      </c>
    </row>
    <row r="89" spans="1:3" x14ac:dyDescent="0.25">
      <c r="A89" s="44" t="s">
        <v>1036</v>
      </c>
      <c r="B89" s="45" t="s">
        <v>311</v>
      </c>
      <c r="C89" s="24">
        <v>42066</v>
      </c>
    </row>
    <row r="90" spans="1:3" x14ac:dyDescent="0.25">
      <c r="A90" s="44" t="s">
        <v>1132</v>
      </c>
      <c r="B90" s="45" t="s">
        <v>312</v>
      </c>
      <c r="C90" s="24">
        <v>43472</v>
      </c>
    </row>
    <row r="91" spans="1:3" x14ac:dyDescent="0.25">
      <c r="A91" s="44" t="s">
        <v>1133</v>
      </c>
      <c r="B91" s="45" t="s">
        <v>320</v>
      </c>
      <c r="C91" s="24">
        <v>43472</v>
      </c>
    </row>
    <row r="92" spans="1:3" x14ac:dyDescent="0.25">
      <c r="A92" s="47" t="s">
        <v>877</v>
      </c>
      <c r="B92" s="45" t="s">
        <v>878</v>
      </c>
      <c r="C92" s="24">
        <v>38747</v>
      </c>
    </row>
    <row r="93" spans="1:3" x14ac:dyDescent="0.25">
      <c r="A93" s="47" t="s">
        <v>879</v>
      </c>
      <c r="B93" s="45" t="s">
        <v>880</v>
      </c>
      <c r="C93" s="24">
        <v>38747</v>
      </c>
    </row>
    <row r="94" spans="1:3" x14ac:dyDescent="0.25">
      <c r="A94" s="47" t="s">
        <v>881</v>
      </c>
      <c r="B94" s="45" t="s">
        <v>882</v>
      </c>
      <c r="C94" s="24">
        <v>38569</v>
      </c>
    </row>
    <row r="95" spans="1:3" x14ac:dyDescent="0.25">
      <c r="A95" s="44" t="s">
        <v>1037</v>
      </c>
      <c r="B95" s="45" t="s">
        <v>323</v>
      </c>
      <c r="C95" s="24">
        <v>42066</v>
      </c>
    </row>
    <row r="96" spans="1:3" x14ac:dyDescent="0.25">
      <c r="A96" s="47" t="s">
        <v>883</v>
      </c>
      <c r="B96" s="45" t="s">
        <v>884</v>
      </c>
      <c r="C96" s="24">
        <v>14611</v>
      </c>
    </row>
    <row r="97" spans="1:3" x14ac:dyDescent="0.25">
      <c r="A97" s="44" t="s">
        <v>1038</v>
      </c>
      <c r="B97" s="45" t="s">
        <v>885</v>
      </c>
      <c r="C97" s="24">
        <v>38989</v>
      </c>
    </row>
    <row r="98" spans="1:3" x14ac:dyDescent="0.25">
      <c r="A98" s="44" t="s">
        <v>1134</v>
      </c>
      <c r="B98" s="45" t="s">
        <v>334</v>
      </c>
      <c r="C98" s="24">
        <v>43472</v>
      </c>
    </row>
    <row r="99" spans="1:3" x14ac:dyDescent="0.25">
      <c r="A99" s="44" t="s">
        <v>1135</v>
      </c>
      <c r="B99" s="45" t="s">
        <v>335</v>
      </c>
      <c r="C99" s="24">
        <v>43472</v>
      </c>
    </row>
    <row r="100" spans="1:3" x14ac:dyDescent="0.25">
      <c r="A100" s="44" t="s">
        <v>1175</v>
      </c>
      <c r="B100" s="45" t="s">
        <v>338</v>
      </c>
      <c r="C100" s="24">
        <v>43266</v>
      </c>
    </row>
    <row r="101" spans="1:3" x14ac:dyDescent="0.25">
      <c r="A101" s="44" t="s">
        <v>886</v>
      </c>
      <c r="B101" s="45" t="s">
        <v>887</v>
      </c>
      <c r="C101" s="24">
        <v>14611</v>
      </c>
    </row>
    <row r="102" spans="1:3" x14ac:dyDescent="0.25">
      <c r="A102" s="44" t="s">
        <v>1136</v>
      </c>
      <c r="B102" s="45" t="s">
        <v>343</v>
      </c>
      <c r="C102" s="24">
        <v>43472</v>
      </c>
    </row>
    <row r="103" spans="1:3" x14ac:dyDescent="0.25">
      <c r="A103" s="47" t="s">
        <v>888</v>
      </c>
      <c r="B103" s="45" t="s">
        <v>889</v>
      </c>
      <c r="C103" s="24">
        <v>38747</v>
      </c>
    </row>
    <row r="104" spans="1:3" x14ac:dyDescent="0.25">
      <c r="A104" s="47" t="s">
        <v>890</v>
      </c>
      <c r="B104" s="45" t="s">
        <v>891</v>
      </c>
      <c r="C104" s="24">
        <v>39143</v>
      </c>
    </row>
    <row r="105" spans="1:3" x14ac:dyDescent="0.25">
      <c r="A105" s="44" t="s">
        <v>1137</v>
      </c>
      <c r="B105" s="45" t="s">
        <v>347</v>
      </c>
      <c r="C105" s="24">
        <v>43472</v>
      </c>
    </row>
    <row r="106" spans="1:3" x14ac:dyDescent="0.25">
      <c r="A106" s="44" t="s">
        <v>803</v>
      </c>
      <c r="B106" s="45" t="s">
        <v>797</v>
      </c>
      <c r="C106" s="24">
        <v>43374</v>
      </c>
    </row>
    <row r="107" spans="1:3" x14ac:dyDescent="0.25">
      <c r="A107" s="44" t="s">
        <v>1103</v>
      </c>
      <c r="B107" s="45" t="s">
        <v>796</v>
      </c>
      <c r="C107" s="24">
        <v>43374</v>
      </c>
    </row>
    <row r="108" spans="1:3" x14ac:dyDescent="0.25">
      <c r="A108" s="47" t="s">
        <v>892</v>
      </c>
      <c r="B108" s="45" t="s">
        <v>893</v>
      </c>
      <c r="C108" s="24">
        <v>38223</v>
      </c>
    </row>
    <row r="109" spans="1:3" x14ac:dyDescent="0.25">
      <c r="A109" s="47" t="s">
        <v>894</v>
      </c>
      <c r="B109" s="45" t="s">
        <v>895</v>
      </c>
      <c r="C109" s="24">
        <v>14611</v>
      </c>
    </row>
    <row r="110" spans="1:3" x14ac:dyDescent="0.25">
      <c r="A110" s="47" t="s">
        <v>1039</v>
      </c>
      <c r="B110" s="45" t="s">
        <v>354</v>
      </c>
      <c r="C110" s="46" t="s">
        <v>978</v>
      </c>
    </row>
    <row r="111" spans="1:3" x14ac:dyDescent="0.25">
      <c r="A111" s="47" t="s">
        <v>896</v>
      </c>
      <c r="B111" s="45" t="s">
        <v>897</v>
      </c>
      <c r="C111" s="24">
        <v>38747</v>
      </c>
    </row>
    <row r="112" spans="1:3" x14ac:dyDescent="0.25">
      <c r="A112" s="47" t="s">
        <v>898</v>
      </c>
      <c r="B112" s="45" t="s">
        <v>891</v>
      </c>
      <c r="C112" s="24">
        <v>38747</v>
      </c>
    </row>
    <row r="113" spans="1:3" x14ac:dyDescent="0.25">
      <c r="A113" s="47" t="s">
        <v>899</v>
      </c>
      <c r="B113" s="45" t="s">
        <v>900</v>
      </c>
      <c r="C113" s="24">
        <v>37560</v>
      </c>
    </row>
    <row r="114" spans="1:3" x14ac:dyDescent="0.25">
      <c r="A114" s="47" t="s">
        <v>901</v>
      </c>
      <c r="B114" s="45" t="s">
        <v>357</v>
      </c>
      <c r="C114" s="24">
        <v>38641</v>
      </c>
    </row>
    <row r="115" spans="1:3" x14ac:dyDescent="0.25">
      <c r="A115" s="44" t="s">
        <v>1040</v>
      </c>
      <c r="B115" s="45" t="s">
        <v>902</v>
      </c>
      <c r="C115" s="24">
        <v>38887</v>
      </c>
    </row>
    <row r="116" spans="1:3" x14ac:dyDescent="0.25">
      <c r="A116" s="44" t="s">
        <v>1138</v>
      </c>
      <c r="B116" s="45" t="s">
        <v>364</v>
      </c>
      <c r="C116" s="24">
        <v>43472</v>
      </c>
    </row>
    <row r="117" spans="1:3" x14ac:dyDescent="0.25">
      <c r="A117" s="44" t="s">
        <v>1139</v>
      </c>
      <c r="B117" s="45" t="s">
        <v>365</v>
      </c>
      <c r="C117" s="24">
        <v>43472</v>
      </c>
    </row>
    <row r="118" spans="1:3" x14ac:dyDescent="0.25">
      <c r="A118" s="44" t="s">
        <v>1140</v>
      </c>
      <c r="B118" s="45" t="s">
        <v>366</v>
      </c>
      <c r="C118" s="24">
        <v>43472</v>
      </c>
    </row>
    <row r="119" spans="1:3" x14ac:dyDescent="0.25">
      <c r="A119" s="47" t="s">
        <v>903</v>
      </c>
      <c r="B119" s="45" t="s">
        <v>904</v>
      </c>
      <c r="C119" s="24">
        <v>14611</v>
      </c>
    </row>
    <row r="120" spans="1:3" x14ac:dyDescent="0.25">
      <c r="A120" s="44" t="s">
        <v>1041</v>
      </c>
      <c r="B120" s="45" t="s">
        <v>905</v>
      </c>
      <c r="C120" s="24">
        <v>41955</v>
      </c>
    </row>
    <row r="121" spans="1:3" x14ac:dyDescent="0.25">
      <c r="A121" s="44" t="s">
        <v>1141</v>
      </c>
      <c r="B121" s="45" t="s">
        <v>367</v>
      </c>
      <c r="C121" s="24">
        <v>43472</v>
      </c>
    </row>
    <row r="122" spans="1:3" x14ac:dyDescent="0.25">
      <c r="A122" s="44" t="s">
        <v>1042</v>
      </c>
      <c r="B122" s="45" t="s">
        <v>906</v>
      </c>
      <c r="C122" s="24">
        <v>39129</v>
      </c>
    </row>
    <row r="123" spans="1:3" x14ac:dyDescent="0.25">
      <c r="A123" s="44" t="s">
        <v>1142</v>
      </c>
      <c r="B123" s="45" t="s">
        <v>376</v>
      </c>
      <c r="C123" s="24">
        <v>43472</v>
      </c>
    </row>
    <row r="124" spans="1:3" x14ac:dyDescent="0.25">
      <c r="A124" s="44" t="s">
        <v>963</v>
      </c>
      <c r="B124" s="45" t="s">
        <v>381</v>
      </c>
      <c r="C124" s="24">
        <v>42123</v>
      </c>
    </row>
    <row r="125" spans="1:3" x14ac:dyDescent="0.25">
      <c r="A125" s="44" t="s">
        <v>382</v>
      </c>
      <c r="B125" s="45" t="s">
        <v>383</v>
      </c>
      <c r="C125" s="24">
        <v>43472</v>
      </c>
    </row>
    <row r="126" spans="1:3" x14ac:dyDescent="0.25">
      <c r="A126" s="44" t="s">
        <v>1043</v>
      </c>
      <c r="B126" s="45" t="s">
        <v>907</v>
      </c>
      <c r="C126" s="24">
        <v>41913</v>
      </c>
    </row>
    <row r="127" spans="1:3" x14ac:dyDescent="0.25">
      <c r="A127" s="44" t="s">
        <v>1044</v>
      </c>
      <c r="B127" s="45" t="s">
        <v>908</v>
      </c>
      <c r="C127" s="24">
        <v>41913</v>
      </c>
    </row>
    <row r="128" spans="1:3" x14ac:dyDescent="0.25">
      <c r="A128" s="47" t="s">
        <v>909</v>
      </c>
      <c r="B128" s="45" t="s">
        <v>910</v>
      </c>
      <c r="C128" s="24">
        <v>38718</v>
      </c>
    </row>
    <row r="129" spans="1:7" x14ac:dyDescent="0.25">
      <c r="A129" s="47" t="s">
        <v>1045</v>
      </c>
      <c r="B129" s="45" t="s">
        <v>405</v>
      </c>
      <c r="C129" s="46" t="s">
        <v>978</v>
      </c>
    </row>
    <row r="130" spans="1:7" s="5" customFormat="1" x14ac:dyDescent="0.25">
      <c r="A130" s="44" t="s">
        <v>1046</v>
      </c>
      <c r="B130" s="45" t="s">
        <v>911</v>
      </c>
      <c r="C130" s="24">
        <v>38947</v>
      </c>
      <c r="D130"/>
      <c r="E130"/>
      <c r="F130"/>
      <c r="G130"/>
    </row>
    <row r="131" spans="1:7" x14ac:dyDescent="0.25">
      <c r="A131" s="44" t="s">
        <v>1047</v>
      </c>
      <c r="B131" s="45" t="s">
        <v>912</v>
      </c>
      <c r="C131" s="24">
        <v>38954</v>
      </c>
      <c r="D131" s="3"/>
      <c r="E131" s="3"/>
      <c r="F131" s="3"/>
      <c r="G131" s="3"/>
    </row>
    <row r="132" spans="1:7" x14ac:dyDescent="0.25">
      <c r="A132" s="47" t="s">
        <v>1048</v>
      </c>
      <c r="B132" s="45" t="s">
        <v>433</v>
      </c>
      <c r="C132" s="46" t="s">
        <v>978</v>
      </c>
    </row>
    <row r="133" spans="1:7" x14ac:dyDescent="0.25">
      <c r="A133" s="44" t="s">
        <v>1143</v>
      </c>
      <c r="B133" s="45" t="s">
        <v>436</v>
      </c>
      <c r="C133" s="24">
        <v>43472</v>
      </c>
    </row>
    <row r="134" spans="1:7" x14ac:dyDescent="0.25">
      <c r="A134" s="44" t="s">
        <v>1049</v>
      </c>
      <c r="B134" s="45" t="s">
        <v>913</v>
      </c>
      <c r="C134" s="24">
        <v>39113</v>
      </c>
    </row>
    <row r="135" spans="1:7" x14ac:dyDescent="0.25">
      <c r="A135" s="44" t="s">
        <v>441</v>
      </c>
      <c r="B135" s="45" t="s">
        <v>442</v>
      </c>
      <c r="C135" s="24">
        <v>43472</v>
      </c>
    </row>
    <row r="136" spans="1:7" x14ac:dyDescent="0.25">
      <c r="A136" s="44" t="s">
        <v>781</v>
      </c>
      <c r="B136" s="45" t="s">
        <v>445</v>
      </c>
      <c r="C136" s="24">
        <v>43472</v>
      </c>
    </row>
    <row r="137" spans="1:7" x14ac:dyDescent="0.25">
      <c r="A137" s="44" t="s">
        <v>1144</v>
      </c>
      <c r="B137" s="45" t="s">
        <v>446</v>
      </c>
      <c r="C137" s="24">
        <v>43472</v>
      </c>
    </row>
    <row r="138" spans="1:7" x14ac:dyDescent="0.25">
      <c r="A138" s="47" t="s">
        <v>914</v>
      </c>
      <c r="B138" s="45" t="s">
        <v>915</v>
      </c>
      <c r="C138" s="24">
        <v>38747</v>
      </c>
    </row>
    <row r="139" spans="1:7" x14ac:dyDescent="0.25">
      <c r="A139" s="47" t="s">
        <v>916</v>
      </c>
      <c r="B139" s="45" t="s">
        <v>917</v>
      </c>
      <c r="C139" s="24">
        <v>38747</v>
      </c>
    </row>
    <row r="140" spans="1:7" x14ac:dyDescent="0.25">
      <c r="A140" s="47" t="s">
        <v>918</v>
      </c>
      <c r="B140" s="45" t="s">
        <v>919</v>
      </c>
      <c r="C140" s="24">
        <v>38747</v>
      </c>
    </row>
    <row r="141" spans="1:7" x14ac:dyDescent="0.25">
      <c r="A141" s="44" t="s">
        <v>1145</v>
      </c>
      <c r="B141" s="45" t="s">
        <v>447</v>
      </c>
      <c r="C141" s="24">
        <v>43472</v>
      </c>
    </row>
    <row r="142" spans="1:7" x14ac:dyDescent="0.25">
      <c r="A142" s="44" t="s">
        <v>964</v>
      </c>
      <c r="B142" s="45" t="s">
        <v>965</v>
      </c>
      <c r="C142" s="24">
        <v>42123</v>
      </c>
    </row>
    <row r="143" spans="1:7" x14ac:dyDescent="0.25">
      <c r="A143" s="44" t="s">
        <v>1146</v>
      </c>
      <c r="B143" s="45" t="s">
        <v>450</v>
      </c>
      <c r="C143" s="24">
        <v>43472</v>
      </c>
    </row>
    <row r="144" spans="1:7" x14ac:dyDescent="0.25">
      <c r="A144" s="47" t="s">
        <v>920</v>
      </c>
      <c r="B144" s="45" t="s">
        <v>449</v>
      </c>
      <c r="C144" s="24">
        <v>38975</v>
      </c>
    </row>
    <row r="145" spans="1:3" x14ac:dyDescent="0.25">
      <c r="A145" s="44" t="s">
        <v>1050</v>
      </c>
      <c r="B145" s="45" t="s">
        <v>453</v>
      </c>
      <c r="C145" s="24">
        <v>42066</v>
      </c>
    </row>
    <row r="146" spans="1:3" x14ac:dyDescent="0.25">
      <c r="A146" s="44" t="s">
        <v>1051</v>
      </c>
      <c r="B146" s="45" t="s">
        <v>454</v>
      </c>
      <c r="C146" s="24">
        <v>42066</v>
      </c>
    </row>
    <row r="147" spans="1:3" x14ac:dyDescent="0.25">
      <c r="A147" s="44" t="s">
        <v>1052</v>
      </c>
      <c r="B147" s="45" t="s">
        <v>455</v>
      </c>
      <c r="C147" s="24">
        <v>42066</v>
      </c>
    </row>
    <row r="148" spans="1:3" x14ac:dyDescent="0.25">
      <c r="A148" s="44" t="s">
        <v>966</v>
      </c>
      <c r="B148" s="45" t="s">
        <v>458</v>
      </c>
      <c r="C148" s="24">
        <v>42123</v>
      </c>
    </row>
    <row r="149" spans="1:3" x14ac:dyDescent="0.25">
      <c r="A149" s="44" t="s">
        <v>1147</v>
      </c>
      <c r="B149" s="45" t="s">
        <v>459</v>
      </c>
      <c r="C149" s="24">
        <v>43472</v>
      </c>
    </row>
    <row r="150" spans="1:3" x14ac:dyDescent="0.25">
      <c r="A150" s="44" t="s">
        <v>1053</v>
      </c>
      <c r="B150" s="45" t="s">
        <v>463</v>
      </c>
      <c r="C150" s="24">
        <v>42066</v>
      </c>
    </row>
    <row r="151" spans="1:3" x14ac:dyDescent="0.25">
      <c r="A151" s="47" t="s">
        <v>921</v>
      </c>
      <c r="B151" s="45" t="s">
        <v>922</v>
      </c>
      <c r="C151" s="24">
        <v>14611</v>
      </c>
    </row>
    <row r="152" spans="1:3" x14ac:dyDescent="0.25">
      <c r="A152" s="44" t="s">
        <v>1054</v>
      </c>
      <c r="B152" s="45" t="s">
        <v>923</v>
      </c>
      <c r="C152" s="24">
        <v>39113</v>
      </c>
    </row>
    <row r="153" spans="1:3" x14ac:dyDescent="0.25">
      <c r="A153" s="44" t="s">
        <v>1055</v>
      </c>
      <c r="B153" s="45" t="s">
        <v>924</v>
      </c>
      <c r="C153" s="24">
        <v>40003</v>
      </c>
    </row>
    <row r="154" spans="1:3" x14ac:dyDescent="0.25">
      <c r="A154" s="44" t="s">
        <v>1056</v>
      </c>
      <c r="B154" s="45" t="s">
        <v>486</v>
      </c>
      <c r="C154" s="24">
        <v>42066</v>
      </c>
    </row>
    <row r="155" spans="1:3" x14ac:dyDescent="0.25">
      <c r="A155" s="47" t="s">
        <v>1057</v>
      </c>
      <c r="B155" s="45" t="s">
        <v>489</v>
      </c>
      <c r="C155" s="46" t="s">
        <v>978</v>
      </c>
    </row>
    <row r="156" spans="1:3" x14ac:dyDescent="0.25">
      <c r="A156" s="44" t="s">
        <v>1058</v>
      </c>
      <c r="B156" s="45" t="s">
        <v>925</v>
      </c>
      <c r="C156" s="24">
        <v>39114</v>
      </c>
    </row>
    <row r="157" spans="1:3" x14ac:dyDescent="0.25">
      <c r="A157" s="44" t="s">
        <v>1059</v>
      </c>
      <c r="B157" s="45" t="s">
        <v>496</v>
      </c>
      <c r="C157" s="24">
        <v>42066</v>
      </c>
    </row>
    <row r="158" spans="1:3" x14ac:dyDescent="0.25">
      <c r="A158" s="44" t="s">
        <v>1060</v>
      </c>
      <c r="B158" s="45" t="s">
        <v>499</v>
      </c>
      <c r="C158" s="24">
        <v>42066</v>
      </c>
    </row>
    <row r="159" spans="1:3" x14ac:dyDescent="0.25">
      <c r="A159" s="44" t="s">
        <v>1061</v>
      </c>
      <c r="B159" s="45" t="s">
        <v>926</v>
      </c>
      <c r="C159" s="24">
        <v>39413</v>
      </c>
    </row>
    <row r="160" spans="1:3" x14ac:dyDescent="0.25">
      <c r="A160" s="27" t="s">
        <v>959</v>
      </c>
      <c r="B160" s="21" t="s">
        <v>500</v>
      </c>
      <c r="C160" s="24">
        <v>40575</v>
      </c>
    </row>
    <row r="161" spans="1:3" x14ac:dyDescent="0.25">
      <c r="A161" s="44" t="s">
        <v>1148</v>
      </c>
      <c r="B161" s="45" t="s">
        <v>501</v>
      </c>
      <c r="C161" s="24">
        <v>43472</v>
      </c>
    </row>
    <row r="162" spans="1:3" x14ac:dyDescent="0.25">
      <c r="A162" s="44" t="s">
        <v>967</v>
      </c>
      <c r="B162" s="45" t="s">
        <v>798</v>
      </c>
      <c r="C162" s="24">
        <v>42123</v>
      </c>
    </row>
    <row r="163" spans="1:3" x14ac:dyDescent="0.25">
      <c r="A163" s="44" t="s">
        <v>1062</v>
      </c>
      <c r="B163" s="45" t="s">
        <v>504</v>
      </c>
      <c r="C163" s="24">
        <v>42066</v>
      </c>
    </row>
    <row r="164" spans="1:3" x14ac:dyDescent="0.25">
      <c r="A164" s="47" t="s">
        <v>1063</v>
      </c>
      <c r="B164" s="45" t="s">
        <v>507</v>
      </c>
      <c r="C164" s="46" t="s">
        <v>978</v>
      </c>
    </row>
    <row r="165" spans="1:3" x14ac:dyDescent="0.25">
      <c r="A165" s="47" t="s">
        <v>1064</v>
      </c>
      <c r="B165" s="45" t="s">
        <v>514</v>
      </c>
      <c r="C165" s="46" t="s">
        <v>978</v>
      </c>
    </row>
    <row r="166" spans="1:3" x14ac:dyDescent="0.25">
      <c r="A166" s="44" t="s">
        <v>1065</v>
      </c>
      <c r="B166" s="45" t="s">
        <v>927</v>
      </c>
      <c r="C166" s="24">
        <v>37987</v>
      </c>
    </row>
    <row r="167" spans="1:3" x14ac:dyDescent="0.25">
      <c r="A167" s="44" t="s">
        <v>1149</v>
      </c>
      <c r="B167" s="45" t="s">
        <v>531</v>
      </c>
      <c r="C167" s="24">
        <v>43472</v>
      </c>
    </row>
    <row r="168" spans="1:3" x14ac:dyDescent="0.25">
      <c r="A168" s="47" t="s">
        <v>928</v>
      </c>
      <c r="B168" s="45" t="s">
        <v>929</v>
      </c>
      <c r="C168" s="24">
        <v>39198</v>
      </c>
    </row>
    <row r="169" spans="1:3" x14ac:dyDescent="0.25">
      <c r="A169" s="44" t="s">
        <v>1066</v>
      </c>
      <c r="B169" s="45" t="s">
        <v>538</v>
      </c>
      <c r="C169" s="24">
        <v>42066</v>
      </c>
    </row>
    <row r="170" spans="1:3" x14ac:dyDescent="0.25">
      <c r="A170" s="44" t="s">
        <v>1150</v>
      </c>
      <c r="B170" s="45" t="s">
        <v>552</v>
      </c>
      <c r="C170" s="24">
        <v>43472</v>
      </c>
    </row>
    <row r="171" spans="1:3" x14ac:dyDescent="0.25">
      <c r="A171" s="44" t="s">
        <v>1151</v>
      </c>
      <c r="B171" s="45" t="s">
        <v>557</v>
      </c>
      <c r="C171" s="24">
        <v>43472</v>
      </c>
    </row>
    <row r="172" spans="1:3" x14ac:dyDescent="0.25">
      <c r="A172" s="44" t="s">
        <v>1152</v>
      </c>
      <c r="B172" s="45" t="s">
        <v>570</v>
      </c>
      <c r="C172" s="24">
        <v>43472</v>
      </c>
    </row>
    <row r="173" spans="1:3" x14ac:dyDescent="0.25">
      <c r="A173" s="44" t="s">
        <v>1153</v>
      </c>
      <c r="B173" s="45" t="s">
        <v>573</v>
      </c>
      <c r="C173" s="24">
        <v>43472</v>
      </c>
    </row>
    <row r="174" spans="1:3" x14ac:dyDescent="0.25">
      <c r="A174" s="44" t="s">
        <v>968</v>
      </c>
      <c r="B174" s="45" t="s">
        <v>574</v>
      </c>
      <c r="C174" s="24">
        <v>42123</v>
      </c>
    </row>
    <row r="175" spans="1:3" x14ac:dyDescent="0.25">
      <c r="A175" s="44" t="s">
        <v>1154</v>
      </c>
      <c r="B175" s="45" t="s">
        <v>579</v>
      </c>
      <c r="C175" s="24">
        <v>43472</v>
      </c>
    </row>
    <row r="176" spans="1:3" x14ac:dyDescent="0.25">
      <c r="A176" s="44" t="s">
        <v>1067</v>
      </c>
      <c r="B176" s="45" t="s">
        <v>930</v>
      </c>
      <c r="C176" s="24">
        <v>39114</v>
      </c>
    </row>
    <row r="177" spans="1:3" x14ac:dyDescent="0.25">
      <c r="A177" s="47" t="s">
        <v>1068</v>
      </c>
      <c r="B177" s="45" t="s">
        <v>588</v>
      </c>
      <c r="C177" s="46" t="s">
        <v>978</v>
      </c>
    </row>
    <row r="178" spans="1:3" x14ac:dyDescent="0.25">
      <c r="A178" s="44" t="s">
        <v>1155</v>
      </c>
      <c r="B178" s="45" t="s">
        <v>590</v>
      </c>
      <c r="C178" s="24">
        <v>43472</v>
      </c>
    </row>
    <row r="179" spans="1:3" x14ac:dyDescent="0.25">
      <c r="A179" s="44" t="s">
        <v>969</v>
      </c>
      <c r="B179" s="45" t="s">
        <v>591</v>
      </c>
      <c r="C179" s="24">
        <v>42123</v>
      </c>
    </row>
    <row r="180" spans="1:3" x14ac:dyDescent="0.25">
      <c r="A180" s="44" t="s">
        <v>1156</v>
      </c>
      <c r="B180" s="45" t="s">
        <v>594</v>
      </c>
      <c r="C180" s="24">
        <v>43472</v>
      </c>
    </row>
    <row r="181" spans="1:3" x14ac:dyDescent="0.25">
      <c r="A181" s="47" t="s">
        <v>1069</v>
      </c>
      <c r="B181" s="45" t="s">
        <v>595</v>
      </c>
      <c r="C181" s="46" t="s">
        <v>978</v>
      </c>
    </row>
    <row r="182" spans="1:3" x14ac:dyDescent="0.25">
      <c r="A182" s="44" t="s">
        <v>1157</v>
      </c>
      <c r="B182" s="45" t="s">
        <v>597</v>
      </c>
      <c r="C182" s="24">
        <v>43472</v>
      </c>
    </row>
    <row r="183" spans="1:3" x14ac:dyDescent="0.25">
      <c r="A183" s="47" t="s">
        <v>931</v>
      </c>
      <c r="B183" s="45" t="s">
        <v>932</v>
      </c>
      <c r="C183" s="24">
        <v>38435</v>
      </c>
    </row>
    <row r="184" spans="1:3" x14ac:dyDescent="0.25">
      <c r="A184" s="47" t="s">
        <v>933</v>
      </c>
      <c r="B184" s="45" t="s">
        <v>934</v>
      </c>
      <c r="C184" s="24">
        <v>38459</v>
      </c>
    </row>
    <row r="185" spans="1:3" x14ac:dyDescent="0.25">
      <c r="A185" s="47" t="s">
        <v>935</v>
      </c>
      <c r="B185" s="45" t="s">
        <v>936</v>
      </c>
      <c r="C185" s="24">
        <v>38459</v>
      </c>
    </row>
    <row r="186" spans="1:3" x14ac:dyDescent="0.25">
      <c r="A186" s="47" t="s">
        <v>937</v>
      </c>
      <c r="B186" s="45" t="s">
        <v>938</v>
      </c>
      <c r="C186" s="24">
        <v>14611</v>
      </c>
    </row>
    <row r="187" spans="1:3" x14ac:dyDescent="0.25">
      <c r="A187" s="44" t="s">
        <v>970</v>
      </c>
      <c r="B187" s="45" t="s">
        <v>615</v>
      </c>
      <c r="C187" s="24">
        <v>42123</v>
      </c>
    </row>
    <row r="188" spans="1:3" x14ac:dyDescent="0.25">
      <c r="A188" s="44" t="s">
        <v>1158</v>
      </c>
      <c r="B188" s="45" t="s">
        <v>624</v>
      </c>
      <c r="C188" s="24">
        <v>43472</v>
      </c>
    </row>
    <row r="189" spans="1:3" x14ac:dyDescent="0.25">
      <c r="A189" s="44" t="s">
        <v>1159</v>
      </c>
      <c r="B189" s="45" t="s">
        <v>625</v>
      </c>
      <c r="C189" s="24">
        <v>43472</v>
      </c>
    </row>
    <row r="190" spans="1:3" x14ac:dyDescent="0.25">
      <c r="A190" s="47" t="s">
        <v>939</v>
      </c>
      <c r="B190" s="45" t="s">
        <v>940</v>
      </c>
      <c r="C190" s="24">
        <v>38177</v>
      </c>
    </row>
    <row r="191" spans="1:3" x14ac:dyDescent="0.25">
      <c r="A191" s="47" t="s">
        <v>1070</v>
      </c>
      <c r="B191" s="45" t="s">
        <v>630</v>
      </c>
      <c r="C191" s="46" t="s">
        <v>978</v>
      </c>
    </row>
    <row r="192" spans="1:3" x14ac:dyDescent="0.25">
      <c r="A192" s="44" t="s">
        <v>1071</v>
      </c>
      <c r="B192" s="45" t="s">
        <v>637</v>
      </c>
      <c r="C192" s="24">
        <v>42066</v>
      </c>
    </row>
    <row r="193" spans="1:3" x14ac:dyDescent="0.25">
      <c r="A193" s="44" t="s">
        <v>941</v>
      </c>
      <c r="B193" s="45" t="s">
        <v>942</v>
      </c>
      <c r="C193" s="24">
        <v>14611</v>
      </c>
    </row>
    <row r="194" spans="1:3" x14ac:dyDescent="0.25">
      <c r="A194" s="44" t="s">
        <v>1072</v>
      </c>
      <c r="B194" s="45" t="s">
        <v>654</v>
      </c>
      <c r="C194" s="24">
        <v>42066</v>
      </c>
    </row>
    <row r="195" spans="1:3" x14ac:dyDescent="0.25">
      <c r="A195" s="44" t="s">
        <v>1073</v>
      </c>
      <c r="B195" s="45" t="s">
        <v>655</v>
      </c>
      <c r="C195" s="24">
        <v>42066</v>
      </c>
    </row>
    <row r="196" spans="1:3" x14ac:dyDescent="0.25">
      <c r="A196" s="44" t="s">
        <v>1160</v>
      </c>
      <c r="B196" s="45" t="s">
        <v>666</v>
      </c>
      <c r="C196" s="24">
        <v>43472</v>
      </c>
    </row>
    <row r="197" spans="1:3" x14ac:dyDescent="0.25">
      <c r="A197" s="47" t="s">
        <v>943</v>
      </c>
      <c r="B197" s="45" t="s">
        <v>944</v>
      </c>
      <c r="C197" s="48">
        <v>39114</v>
      </c>
    </row>
    <row r="198" spans="1:3" x14ac:dyDescent="0.25">
      <c r="A198" s="44" t="s">
        <v>971</v>
      </c>
      <c r="B198" s="45" t="s">
        <v>669</v>
      </c>
      <c r="C198" s="48">
        <v>42123</v>
      </c>
    </row>
    <row r="199" spans="1:3" x14ac:dyDescent="0.25">
      <c r="A199" s="44" t="s">
        <v>1074</v>
      </c>
      <c r="B199" s="45" t="s">
        <v>945</v>
      </c>
      <c r="C199" s="48">
        <v>39143</v>
      </c>
    </row>
    <row r="200" spans="1:3" x14ac:dyDescent="0.25">
      <c r="A200" s="44" t="s">
        <v>1161</v>
      </c>
      <c r="B200" s="45" t="s">
        <v>670</v>
      </c>
      <c r="C200" s="24">
        <v>43472</v>
      </c>
    </row>
    <row r="201" spans="1:3" x14ac:dyDescent="0.25">
      <c r="A201" s="44" t="s">
        <v>1075</v>
      </c>
      <c r="B201" s="45" t="s">
        <v>946</v>
      </c>
      <c r="C201" s="48">
        <v>39143</v>
      </c>
    </row>
    <row r="202" spans="1:3" x14ac:dyDescent="0.25">
      <c r="A202" s="44" t="s">
        <v>1162</v>
      </c>
      <c r="B202" s="45" t="s">
        <v>683</v>
      </c>
      <c r="C202" s="24">
        <v>43472</v>
      </c>
    </row>
    <row r="203" spans="1:3" x14ac:dyDescent="0.25">
      <c r="A203" s="44" t="s">
        <v>1076</v>
      </c>
      <c r="B203" s="45" t="s">
        <v>947</v>
      </c>
      <c r="C203" s="48">
        <v>38887</v>
      </c>
    </row>
    <row r="204" spans="1:3" x14ac:dyDescent="0.25">
      <c r="A204" s="44" t="s">
        <v>1077</v>
      </c>
      <c r="B204" s="45" t="s">
        <v>948</v>
      </c>
      <c r="C204" s="48">
        <v>38887</v>
      </c>
    </row>
    <row r="205" spans="1:3" x14ac:dyDescent="0.25">
      <c r="A205" s="44" t="s">
        <v>1078</v>
      </c>
      <c r="B205" s="45" t="s">
        <v>705</v>
      </c>
      <c r="C205" s="48">
        <v>42066</v>
      </c>
    </row>
    <row r="206" spans="1:3" x14ac:dyDescent="0.25">
      <c r="A206" s="44" t="s">
        <v>1163</v>
      </c>
      <c r="B206" s="45" t="s">
        <v>799</v>
      </c>
      <c r="C206" s="24">
        <v>43472</v>
      </c>
    </row>
    <row r="207" spans="1:3" x14ac:dyDescent="0.25">
      <c r="A207" s="44" t="s">
        <v>1082</v>
      </c>
      <c r="B207" s="45" t="s">
        <v>708</v>
      </c>
      <c r="C207" s="46" t="s">
        <v>979</v>
      </c>
    </row>
    <row r="208" spans="1:3" x14ac:dyDescent="0.25">
      <c r="A208" s="47" t="s">
        <v>949</v>
      </c>
      <c r="B208" s="45" t="s">
        <v>950</v>
      </c>
      <c r="C208" s="48">
        <v>14611</v>
      </c>
    </row>
    <row r="209" spans="1:3" x14ac:dyDescent="0.25">
      <c r="A209" s="59" t="s">
        <v>721</v>
      </c>
      <c r="B209" s="45" t="s">
        <v>722</v>
      </c>
      <c r="C209" s="24">
        <v>43009</v>
      </c>
    </row>
    <row r="210" spans="1:3" x14ac:dyDescent="0.25">
      <c r="A210" s="44" t="s">
        <v>1164</v>
      </c>
      <c r="B210" s="45" t="s">
        <v>723</v>
      </c>
      <c r="C210" s="24">
        <v>43472</v>
      </c>
    </row>
    <row r="211" spans="1:3" x14ac:dyDescent="0.25">
      <c r="A211" s="44" t="s">
        <v>1165</v>
      </c>
      <c r="B211" s="45" t="s">
        <v>724</v>
      </c>
      <c r="C211" s="24">
        <v>43472</v>
      </c>
    </row>
    <row r="212" spans="1:3" x14ac:dyDescent="0.25">
      <c r="A212" s="47" t="s">
        <v>951</v>
      </c>
      <c r="B212" s="45" t="s">
        <v>952</v>
      </c>
      <c r="C212" s="48">
        <v>39113</v>
      </c>
    </row>
    <row r="213" spans="1:3" x14ac:dyDescent="0.25">
      <c r="A213" s="44" t="s">
        <v>953</v>
      </c>
      <c r="B213" s="45" t="s">
        <v>954</v>
      </c>
      <c r="C213" s="48">
        <v>38887</v>
      </c>
    </row>
    <row r="214" spans="1:3" x14ac:dyDescent="0.25">
      <c r="A214" s="47" t="s">
        <v>955</v>
      </c>
      <c r="B214" s="45" t="s">
        <v>956</v>
      </c>
      <c r="C214" s="48">
        <v>39113</v>
      </c>
    </row>
    <row r="215" spans="1:3" x14ac:dyDescent="0.25">
      <c r="A215" s="44" t="s">
        <v>784</v>
      </c>
      <c r="B215" s="45" t="s">
        <v>741</v>
      </c>
      <c r="C215" s="24">
        <v>43472</v>
      </c>
    </row>
    <row r="216" spans="1:3" x14ac:dyDescent="0.25">
      <c r="A216" s="44" t="s">
        <v>1166</v>
      </c>
      <c r="B216" s="45" t="s">
        <v>742</v>
      </c>
      <c r="C216" s="24">
        <v>43472</v>
      </c>
    </row>
    <row r="217" spans="1:3" x14ac:dyDescent="0.25">
      <c r="A217" s="44" t="s">
        <v>1167</v>
      </c>
      <c r="B217" s="45" t="s">
        <v>743</v>
      </c>
      <c r="C217" s="24">
        <v>43472</v>
      </c>
    </row>
    <row r="218" spans="1:3" x14ac:dyDescent="0.25">
      <c r="A218" s="47" t="s">
        <v>1079</v>
      </c>
      <c r="B218" s="45" t="s">
        <v>957</v>
      </c>
      <c r="C218" s="48">
        <v>39114</v>
      </c>
    </row>
    <row r="219" spans="1:3" x14ac:dyDescent="0.25">
      <c r="A219" s="44" t="s">
        <v>1168</v>
      </c>
      <c r="B219" s="45" t="s">
        <v>748</v>
      </c>
      <c r="C219" s="24">
        <v>43472</v>
      </c>
    </row>
    <row r="220" spans="1:3" x14ac:dyDescent="0.25">
      <c r="A220" s="47" t="s">
        <v>1080</v>
      </c>
      <c r="B220" s="45" t="s">
        <v>958</v>
      </c>
      <c r="C220" s="48">
        <v>39126</v>
      </c>
    </row>
    <row r="221" spans="1:3" x14ac:dyDescent="0.25">
      <c r="A221" s="44" t="s">
        <v>1169</v>
      </c>
      <c r="B221" s="45" t="s">
        <v>749</v>
      </c>
      <c r="C221" s="24">
        <v>43472</v>
      </c>
    </row>
    <row r="222" spans="1:3" x14ac:dyDescent="0.25">
      <c r="A222" s="44" t="s">
        <v>1170</v>
      </c>
      <c r="B222" s="45" t="s">
        <v>752</v>
      </c>
      <c r="C222" s="24">
        <v>43472</v>
      </c>
    </row>
    <row r="223" spans="1:3" x14ac:dyDescent="0.25">
      <c r="A223" s="44" t="s">
        <v>1171</v>
      </c>
      <c r="B223" s="45" t="s">
        <v>753</v>
      </c>
      <c r="C223" s="24">
        <v>43472</v>
      </c>
    </row>
    <row r="224" spans="1:3" x14ac:dyDescent="0.25">
      <c r="A224" s="44" t="s">
        <v>1172</v>
      </c>
      <c r="B224" s="45" t="s">
        <v>754</v>
      </c>
      <c r="C224" s="24">
        <v>43472</v>
      </c>
    </row>
    <row r="225" spans="1:3" x14ac:dyDescent="0.25">
      <c r="A225" s="47" t="s">
        <v>1081</v>
      </c>
      <c r="B225" s="45" t="s">
        <v>761</v>
      </c>
      <c r="C225" s="48">
        <v>42066</v>
      </c>
    </row>
    <row r="226" spans="1:3" x14ac:dyDescent="0.25">
      <c r="A226" s="44" t="s">
        <v>785</v>
      </c>
      <c r="B226" s="45" t="s">
        <v>762</v>
      </c>
      <c r="C226" s="24">
        <v>43472</v>
      </c>
    </row>
  </sheetData>
  <mergeCells count="2">
    <mergeCell ref="A2:C2"/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Active IQCS Positions</vt:lpstr>
      <vt:lpstr>Inactive IQCS Positions</vt:lpstr>
      <vt:lpstr>'Active IQCS Positions'!Print_Titles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Marley R</dc:creator>
  <cp:lastModifiedBy>mmarshall</cp:lastModifiedBy>
  <cp:lastPrinted>2016-12-06T00:06:23Z</cp:lastPrinted>
  <dcterms:created xsi:type="dcterms:W3CDTF">2014-09-22T21:57:23Z</dcterms:created>
  <dcterms:modified xsi:type="dcterms:W3CDTF">2019-01-28T14:31:17Z</dcterms:modified>
</cp:coreProperties>
</file>